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eature importance" sheetId="2" r:id="rId1"/>
    <sheet name="Descriptor names" sheetId="10" r:id="rId2"/>
    <sheet name="Train set" sheetId="4" r:id="rId3"/>
    <sheet name="Test set" sheetId="7" r:id="rId4"/>
    <sheet name="Descriptor table for the set" sheetId="6" r:id="rId5"/>
    <sheet name="SMILES" sheetId="12" r:id="rId6"/>
    <sheet name="Correlataion matrix" sheetId="5" r:id="rId7"/>
    <sheet name="External test set 1" sheetId="8" r:id="rId8"/>
    <sheet name="External test set 2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37" i="16" l="1"/>
  <c r="E29" i="16"/>
  <c r="E21" i="16"/>
  <c r="E13" i="16"/>
  <c r="E5" i="16"/>
  <c r="E32" i="16"/>
  <c r="E24" i="16"/>
  <c r="E16" i="16"/>
  <c r="E8" i="16"/>
  <c r="E2" i="16"/>
  <c r="E34" i="16"/>
  <c r="E30" i="16"/>
  <c r="E26" i="16"/>
  <c r="E22" i="16"/>
  <c r="E18" i="16"/>
  <c r="E14" i="16"/>
  <c r="E10" i="16"/>
  <c r="E6" i="16"/>
  <c r="E33" i="16"/>
  <c r="E25" i="16"/>
  <c r="E17" i="16"/>
  <c r="E9" i="16"/>
  <c r="E36" i="16"/>
  <c r="E28" i="16"/>
  <c r="E20" i="16"/>
  <c r="E12" i="16"/>
  <c r="E4" i="16"/>
  <c r="E35" i="16"/>
  <c r="E31" i="16"/>
  <c r="E27" i="16"/>
  <c r="E23" i="16"/>
  <c r="E19" i="16"/>
  <c r="E15" i="16"/>
  <c r="E11" i="16"/>
  <c r="E7" i="16"/>
  <c r="E3" i="16"/>
  <c r="D188" i="7"/>
  <c r="D287" i="7"/>
  <c r="D84" i="7"/>
  <c r="D289" i="7"/>
  <c r="D213" i="7"/>
  <c r="D81" i="7"/>
  <c r="D256" i="7"/>
  <c r="D277" i="7"/>
  <c r="D102" i="7"/>
  <c r="D262" i="7"/>
  <c r="D90" i="7"/>
  <c r="D133" i="7"/>
  <c r="D50" i="7"/>
  <c r="D162" i="7"/>
  <c r="D116" i="7"/>
  <c r="D295" i="7"/>
  <c r="D31" i="7"/>
  <c r="D232" i="7"/>
  <c r="D57" i="7"/>
  <c r="D55" i="7"/>
  <c r="D193" i="7"/>
  <c r="D12" i="7"/>
  <c r="D180" i="7"/>
  <c r="D229" i="7"/>
  <c r="D305" i="7"/>
  <c r="D45" i="7"/>
  <c r="D41" i="7"/>
  <c r="D112" i="7"/>
  <c r="D26" i="7"/>
  <c r="D137" i="7"/>
  <c r="D87" i="7"/>
  <c r="D88" i="7"/>
  <c r="D248" i="7"/>
  <c r="D190" i="7"/>
  <c r="D52" i="7"/>
  <c r="D174" i="7"/>
  <c r="D94" i="7"/>
  <c r="D205" i="7"/>
  <c r="D290" i="7"/>
  <c r="D261" i="7"/>
  <c r="D218" i="7"/>
  <c r="D243" i="7"/>
  <c r="D142" i="7"/>
  <c r="D237" i="7"/>
  <c r="D108" i="7"/>
  <c r="D186" i="7"/>
  <c r="D62" i="7"/>
  <c r="D178" i="7"/>
  <c r="D10" i="7"/>
  <c r="D58" i="7"/>
  <c r="D106" i="7"/>
  <c r="D33" i="7"/>
  <c r="D297" i="7"/>
  <c r="D268" i="7"/>
  <c r="D67" i="7"/>
  <c r="D202" i="7"/>
  <c r="D299" i="7"/>
  <c r="D24" i="7"/>
  <c r="D120" i="7"/>
  <c r="D49" i="7"/>
  <c r="D91" i="7"/>
  <c r="D210" i="7"/>
  <c r="D301" i="7"/>
  <c r="D209" i="7"/>
  <c r="D151" i="7"/>
  <c r="D9" i="7"/>
  <c r="D89" i="7"/>
  <c r="D17" i="7"/>
  <c r="D34" i="7"/>
  <c r="D152" i="7"/>
  <c r="D236" i="7"/>
  <c r="D96" i="7"/>
  <c r="D293" i="7"/>
  <c r="D177" i="7"/>
  <c r="D19" i="7"/>
  <c r="D292" i="7"/>
  <c r="D296" i="7"/>
  <c r="D223" i="7"/>
  <c r="D274" i="7"/>
  <c r="D194" i="7"/>
  <c r="D219" i="7"/>
  <c r="D131" i="7"/>
  <c r="D198" i="7"/>
  <c r="D47" i="7"/>
  <c r="D280" i="7"/>
  <c r="D23" i="7"/>
  <c r="D149" i="7"/>
  <c r="D282" i="7"/>
  <c r="D37" i="7"/>
  <c r="D182" i="7"/>
  <c r="D76" i="7"/>
  <c r="D271" i="7"/>
  <c r="D125" i="7"/>
  <c r="D249" i="7"/>
  <c r="D28" i="7"/>
  <c r="D22" i="7"/>
  <c r="D233" i="7"/>
  <c r="D167" i="7"/>
  <c r="D241" i="7"/>
  <c r="D63" i="7"/>
  <c r="D117" i="7"/>
  <c r="D126" i="7"/>
  <c r="D64" i="7"/>
  <c r="D136" i="7"/>
  <c r="D239" i="7"/>
  <c r="D254" i="7"/>
  <c r="D7" i="7"/>
  <c r="D308" i="7"/>
  <c r="D139" i="7"/>
  <c r="D77" i="7"/>
  <c r="D165" i="7"/>
  <c r="D56" i="7"/>
  <c r="D176" i="7"/>
  <c r="D259" i="7"/>
  <c r="D32" i="7"/>
  <c r="D36" i="7"/>
  <c r="D86" i="7"/>
  <c r="D124" i="7"/>
  <c r="D183" i="7"/>
  <c r="D80" i="7"/>
  <c r="D310" i="7"/>
  <c r="D201" i="7"/>
  <c r="D313" i="7"/>
  <c r="D283" i="7"/>
  <c r="D54" i="7"/>
  <c r="D260" i="7"/>
  <c r="D4" i="7"/>
  <c r="D285" i="7"/>
  <c r="D6" i="7"/>
  <c r="D30" i="7"/>
  <c r="D269" i="7"/>
  <c r="D156" i="7"/>
  <c r="D8" i="7"/>
  <c r="D166" i="7"/>
  <c r="D85" i="7"/>
  <c r="D220" i="7"/>
  <c r="D208" i="7"/>
  <c r="D304" i="7"/>
  <c r="D185" i="7"/>
  <c r="D5" i="7"/>
  <c r="D251" i="7"/>
  <c r="D51" i="7"/>
  <c r="D143" i="7"/>
  <c r="D276" i="7"/>
  <c r="D247" i="7"/>
  <c r="D200" i="7"/>
  <c r="D92" i="7"/>
  <c r="D27" i="7"/>
  <c r="D258" i="7"/>
  <c r="D314" i="7"/>
  <c r="D68" i="7"/>
  <c r="D146" i="7"/>
  <c r="D217" i="7"/>
  <c r="D43" i="7"/>
  <c r="D128" i="7"/>
  <c r="D155" i="7"/>
  <c r="D286" i="7"/>
  <c r="D275" i="7"/>
  <c r="D189" i="7"/>
  <c r="D168" i="7"/>
  <c r="D195" i="7"/>
  <c r="D173" i="7"/>
  <c r="D311" i="7"/>
  <c r="D196" i="7"/>
  <c r="D83" i="7"/>
  <c r="D206" i="7"/>
  <c r="D265" i="7"/>
  <c r="D266" i="7"/>
  <c r="D207" i="7"/>
  <c r="D74" i="7"/>
  <c r="D273" i="7"/>
  <c r="D113" i="7"/>
  <c r="D238" i="7"/>
  <c r="D110" i="7"/>
  <c r="D246" i="7"/>
  <c r="D48" i="7"/>
  <c r="D25" i="7"/>
  <c r="D242" i="7"/>
  <c r="D73" i="7"/>
  <c r="D215" i="7"/>
  <c r="D199" i="7"/>
  <c r="D101" i="7"/>
  <c r="D147" i="7"/>
  <c r="D140" i="7"/>
  <c r="D95" i="7"/>
  <c r="D93" i="7"/>
  <c r="D75" i="7"/>
  <c r="D39" i="7"/>
  <c r="D255" i="7"/>
  <c r="D134" i="7"/>
  <c r="D231" i="7"/>
  <c r="D118" i="7"/>
  <c r="D66" i="7"/>
  <c r="D222" i="7"/>
  <c r="D300" i="7"/>
  <c r="D309" i="7"/>
  <c r="D132" i="7"/>
  <c r="D16" i="7"/>
  <c r="D169" i="7"/>
  <c r="D60" i="7"/>
  <c r="D11" i="7"/>
  <c r="D235" i="7"/>
  <c r="D127" i="7"/>
  <c r="D212" i="7"/>
  <c r="D270" i="7"/>
  <c r="D230" i="7"/>
  <c r="D184" i="7"/>
  <c r="D72" i="7"/>
  <c r="D138" i="7"/>
  <c r="D315" i="7"/>
  <c r="D141" i="7"/>
  <c r="D69" i="7"/>
  <c r="D279" i="7"/>
  <c r="D170" i="7"/>
  <c r="D191" i="7"/>
  <c r="D257" i="7"/>
  <c r="D291" i="7"/>
  <c r="D294" i="7"/>
  <c r="D181" i="7"/>
  <c r="D71" i="7"/>
  <c r="D99" i="7"/>
  <c r="D153" i="7"/>
  <c r="D122" i="7"/>
  <c r="D267" i="7"/>
  <c r="D175" i="7"/>
  <c r="D228" i="7"/>
  <c r="D159" i="7"/>
  <c r="D179" i="7"/>
  <c r="D150" i="7"/>
  <c r="D21" i="7"/>
  <c r="D2" i="7"/>
  <c r="D240" i="7"/>
  <c r="D105" i="7"/>
  <c r="D61" i="7"/>
  <c r="D154" i="7"/>
  <c r="D298" i="7"/>
  <c r="D65" i="7"/>
  <c r="D115" i="7"/>
  <c r="D20" i="7"/>
  <c r="D302" i="7"/>
  <c r="D104" i="7"/>
  <c r="D3" i="7"/>
  <c r="D272" i="7"/>
  <c r="D107" i="7"/>
  <c r="D172" i="7"/>
  <c r="D204" i="7"/>
  <c r="D197" i="7"/>
  <c r="D59" i="7"/>
  <c r="D253" i="7"/>
  <c r="D234" i="7"/>
  <c r="D53" i="7"/>
  <c r="D211" i="7"/>
  <c r="D129" i="7"/>
  <c r="D38" i="7"/>
  <c r="D144" i="7"/>
  <c r="D284" i="7"/>
  <c r="D312" i="7"/>
  <c r="D114" i="7"/>
  <c r="D158" i="7"/>
  <c r="D171" i="7"/>
  <c r="D216" i="7"/>
  <c r="D135" i="7"/>
  <c r="D98" i="7"/>
  <c r="D227" i="7"/>
  <c r="D303" i="7"/>
  <c r="D18" i="7"/>
  <c r="D160" i="7"/>
  <c r="D164" i="7"/>
  <c r="D35" i="7"/>
  <c r="D109" i="7"/>
  <c r="D78" i="7"/>
  <c r="D224" i="7"/>
  <c r="D278" i="7"/>
  <c r="D13" i="7"/>
  <c r="D226" i="7"/>
  <c r="D306" i="7"/>
  <c r="D250" i="7"/>
  <c r="D44" i="7"/>
  <c r="D97" i="7"/>
  <c r="D42" i="7"/>
  <c r="D281" i="7"/>
  <c r="D157" i="7"/>
  <c r="D187" i="7"/>
  <c r="D82" i="7"/>
  <c r="D145" i="7"/>
  <c r="D79" i="7"/>
  <c r="D14" i="7"/>
  <c r="D252" i="7"/>
  <c r="D123" i="7"/>
  <c r="D244" i="7"/>
  <c r="D225" i="7"/>
  <c r="D203" i="7"/>
  <c r="D29" i="7"/>
  <c r="D103" i="7"/>
  <c r="D100" i="7"/>
  <c r="D119" i="7"/>
  <c r="D192" i="7"/>
  <c r="D40" i="7"/>
  <c r="D70" i="7"/>
  <c r="D46" i="7"/>
  <c r="D263" i="7"/>
  <c r="D130" i="7"/>
  <c r="D121" i="7"/>
  <c r="D214" i="7"/>
  <c r="D288" i="7"/>
  <c r="D161" i="7"/>
  <c r="D307" i="7"/>
  <c r="D264" i="7"/>
  <c r="D163" i="7"/>
  <c r="D245" i="7"/>
  <c r="D15" i="7"/>
  <c r="D111" i="7"/>
  <c r="D221" i="7"/>
  <c r="D148" i="7"/>
  <c r="D795" i="4"/>
  <c r="D684" i="4"/>
  <c r="D307" i="4"/>
  <c r="D511" i="4"/>
  <c r="D846" i="4"/>
  <c r="D499" i="4"/>
  <c r="D177" i="4"/>
  <c r="D773" i="4"/>
  <c r="D857" i="4"/>
  <c r="D880" i="4"/>
  <c r="D780" i="4"/>
  <c r="D800" i="4"/>
  <c r="D113" i="4"/>
  <c r="D625" i="4"/>
  <c r="D409" i="4"/>
  <c r="D1198" i="4"/>
  <c r="D730" i="4"/>
  <c r="D936" i="4"/>
  <c r="D853" i="4"/>
  <c r="D1169" i="4"/>
  <c r="D223" i="4"/>
  <c r="D788" i="4"/>
  <c r="D1214" i="4"/>
  <c r="D1090" i="4"/>
  <c r="D1070" i="4"/>
  <c r="D265" i="4"/>
  <c r="D818" i="4"/>
  <c r="D1092" i="4"/>
  <c r="D1143" i="4"/>
  <c r="D204" i="4"/>
  <c r="D371" i="4"/>
  <c r="D898" i="4"/>
  <c r="D1020" i="4"/>
  <c r="D445" i="4"/>
  <c r="D872" i="4"/>
  <c r="D645" i="4"/>
  <c r="D996" i="4"/>
  <c r="D462" i="4"/>
  <c r="D1128" i="4"/>
  <c r="D738" i="4"/>
  <c r="D325" i="4"/>
  <c r="D151" i="4"/>
  <c r="D711" i="4"/>
  <c r="D431" i="4"/>
  <c r="D354" i="4"/>
  <c r="D558" i="4"/>
  <c r="D597" i="4"/>
  <c r="D555" i="4"/>
  <c r="D980" i="4"/>
  <c r="D358" i="4"/>
  <c r="D688" i="4"/>
  <c r="D372" i="4"/>
  <c r="D144" i="4"/>
  <c r="D418" i="4"/>
  <c r="D838" i="4"/>
  <c r="D861" i="4"/>
  <c r="D892" i="4"/>
  <c r="D1078" i="4"/>
  <c r="D844" i="4"/>
  <c r="D97" i="4"/>
  <c r="D1154" i="4"/>
  <c r="D1031" i="4"/>
  <c r="D638" i="4"/>
  <c r="D732" i="4"/>
  <c r="D225" i="4"/>
  <c r="D404" i="4"/>
  <c r="D472" i="4"/>
  <c r="D1209" i="4"/>
  <c r="D47" i="4"/>
  <c r="D355" i="4"/>
  <c r="D789" i="4"/>
  <c r="D803" i="4"/>
  <c r="D258" i="4"/>
  <c r="D808" i="4"/>
  <c r="D763" i="4"/>
  <c r="D1091" i="4"/>
  <c r="D669" i="4"/>
  <c r="D487" i="4"/>
  <c r="D332" i="4"/>
  <c r="D501" i="4"/>
  <c r="D1213" i="4"/>
  <c r="D507" i="4"/>
  <c r="D242" i="4"/>
  <c r="D742" i="4"/>
  <c r="D123" i="4"/>
  <c r="D670" i="4"/>
  <c r="D1224" i="4"/>
  <c r="D1126" i="4"/>
  <c r="D1211" i="4"/>
  <c r="D147" i="4"/>
  <c r="D718" i="4"/>
  <c r="D553" i="4"/>
  <c r="D408" i="4"/>
  <c r="D189" i="4"/>
  <c r="D153" i="4"/>
  <c r="D370" i="4"/>
  <c r="D521" i="4"/>
  <c r="D682" i="4"/>
  <c r="D172" i="4"/>
  <c r="D40" i="4"/>
  <c r="D620" i="4"/>
  <c r="D676" i="4"/>
  <c r="D655" i="4"/>
  <c r="D1047" i="4"/>
  <c r="D112" i="4"/>
  <c r="D1032" i="4"/>
  <c r="D25" i="4"/>
  <c r="D775" i="4"/>
  <c r="D987" i="4"/>
  <c r="D896" i="4"/>
  <c r="D662" i="4"/>
  <c r="D530" i="4"/>
  <c r="D117" i="4"/>
  <c r="D452" i="4"/>
  <c r="D261" i="4"/>
  <c r="D686" i="4"/>
  <c r="D105" i="4"/>
  <c r="D321" i="4"/>
  <c r="D562" i="4"/>
  <c r="D661" i="4"/>
  <c r="D1222" i="4"/>
  <c r="D439" i="4"/>
  <c r="D438" i="4"/>
  <c r="D1006" i="4"/>
  <c r="D395" i="4"/>
  <c r="D557" i="4"/>
  <c r="D52" i="4"/>
  <c r="D588" i="4"/>
  <c r="D1141" i="4"/>
  <c r="D53" i="4"/>
  <c r="D31" i="4"/>
  <c r="D778" i="4"/>
  <c r="D512" i="4"/>
  <c r="D302" i="4"/>
  <c r="D824" i="4"/>
  <c r="D1137" i="4"/>
  <c r="D832" i="4"/>
  <c r="D124" i="4"/>
  <c r="D106" i="4"/>
  <c r="D374" i="4"/>
  <c r="D667" i="4"/>
  <c r="D1061" i="4"/>
  <c r="D988" i="4"/>
  <c r="D410" i="4"/>
  <c r="D814" i="4"/>
  <c r="D768" i="4"/>
  <c r="D122" i="4"/>
  <c r="D101" i="4"/>
  <c r="D1059" i="4"/>
  <c r="D1186" i="4"/>
  <c r="D293" i="4"/>
  <c r="D734" i="4"/>
  <c r="D240" i="4"/>
  <c r="D563" i="4"/>
  <c r="D997" i="4"/>
  <c r="D969" i="4"/>
  <c r="D456" i="4"/>
  <c r="D637" i="4"/>
  <c r="D1182" i="4"/>
  <c r="D1114" i="4"/>
  <c r="D319" i="4"/>
  <c r="D252" i="4"/>
  <c r="D483" i="4"/>
  <c r="D1027" i="4"/>
  <c r="D164" i="4"/>
  <c r="D815" i="4"/>
  <c r="D904" i="4"/>
  <c r="D1050" i="4"/>
  <c r="D535" i="4"/>
  <c r="D44" i="4"/>
  <c r="D519" i="4"/>
  <c r="D977" i="4"/>
  <c r="D1055" i="4"/>
  <c r="D523" i="4"/>
  <c r="D170" i="4"/>
  <c r="D1022" i="4"/>
  <c r="D398" i="4"/>
  <c r="D67" i="4"/>
  <c r="D666" i="4"/>
  <c r="D311" i="4"/>
  <c r="D679" i="4"/>
  <c r="D700" i="4"/>
  <c r="D591" i="4"/>
  <c r="D79" i="4"/>
  <c r="D455" i="4"/>
  <c r="D695" i="4"/>
  <c r="D1235" i="4"/>
  <c r="D1056" i="4"/>
  <c r="D1011" i="4"/>
  <c r="D350" i="4"/>
  <c r="D1221" i="4"/>
  <c r="D598" i="4"/>
  <c r="D658" i="4"/>
  <c r="D967" i="4"/>
  <c r="D986" i="4"/>
  <c r="D772" i="4"/>
  <c r="D1166" i="4"/>
  <c r="D545" i="4"/>
  <c r="D1218" i="4"/>
  <c r="D712" i="4"/>
  <c r="D834" i="4"/>
  <c r="D155" i="4"/>
  <c r="D345" i="4"/>
  <c r="D6" i="4"/>
  <c r="D556" i="4"/>
  <c r="D600" i="4"/>
  <c r="D505" i="4"/>
  <c r="D490" i="4"/>
  <c r="D839" i="4"/>
  <c r="D569" i="4"/>
  <c r="D949" i="4"/>
  <c r="D922" i="4"/>
  <c r="D829" i="4"/>
  <c r="D209" i="4"/>
  <c r="D17" i="4"/>
  <c r="D1087" i="4"/>
  <c r="D570" i="4"/>
  <c r="D270" i="4"/>
  <c r="D651" i="4"/>
  <c r="D758" i="4"/>
  <c r="D148" i="4"/>
  <c r="D196" i="4"/>
  <c r="D659" i="4"/>
  <c r="D402" i="4"/>
  <c r="D30" i="4"/>
  <c r="D338" i="4"/>
  <c r="D1077" i="4"/>
  <c r="D233" i="4"/>
  <c r="D229" i="4"/>
  <c r="D211" i="4"/>
  <c r="D313" i="4"/>
  <c r="D705" i="4"/>
  <c r="D779" i="4"/>
  <c r="D854" i="4"/>
  <c r="D203" i="4"/>
  <c r="D291" i="4"/>
  <c r="D551" i="4"/>
  <c r="D188" i="4"/>
  <c r="D1008" i="4"/>
  <c r="D368" i="4"/>
  <c r="D413" i="4"/>
  <c r="D1160" i="4"/>
  <c r="D1111" i="4"/>
  <c r="D328" i="4"/>
  <c r="D628" i="4"/>
  <c r="D548" i="4"/>
  <c r="D719" i="4"/>
  <c r="D432" i="4"/>
  <c r="D346" i="4"/>
  <c r="D634" i="4"/>
  <c r="D32" i="4"/>
  <c r="D1173" i="4"/>
  <c r="D292" i="4"/>
  <c r="D383" i="4"/>
  <c r="D494" i="4"/>
  <c r="D149" i="4"/>
  <c r="D1113" i="4"/>
  <c r="D1026" i="4"/>
  <c r="D1086" i="4"/>
  <c r="D1223" i="4"/>
  <c r="D831" i="4"/>
  <c r="D893" i="4"/>
  <c r="D648" i="4"/>
  <c r="D746" i="4"/>
  <c r="D607" i="4"/>
  <c r="D108" i="4"/>
  <c r="D1112" i="4"/>
  <c r="D908" i="4"/>
  <c r="D110" i="4"/>
  <c r="D1144" i="4"/>
  <c r="D646" i="4"/>
  <c r="D509" i="4"/>
  <c r="D56" i="4"/>
  <c r="D581" i="4"/>
  <c r="D759" i="4"/>
  <c r="D163" i="4"/>
  <c r="D385" i="4"/>
  <c r="D506" i="4"/>
  <c r="D274" i="4"/>
  <c r="D1229" i="4"/>
  <c r="D405" i="4"/>
  <c r="D63" i="4"/>
  <c r="D806" i="4"/>
  <c r="D735" i="4"/>
  <c r="D782" i="4"/>
  <c r="D359" i="4"/>
  <c r="D917" i="4"/>
  <c r="D723" i="4"/>
  <c r="D461" i="4"/>
  <c r="D253" i="4"/>
  <c r="D1161" i="4"/>
  <c r="D777" i="4"/>
  <c r="D565" i="4"/>
  <c r="D532" i="4"/>
  <c r="D568" i="4"/>
  <c r="D1084" i="4"/>
  <c r="D612" i="4"/>
  <c r="D592" i="4"/>
  <c r="D295" i="4"/>
  <c r="D819" i="4"/>
  <c r="D1254" i="4"/>
  <c r="D933" i="4"/>
  <c r="D1025" i="4"/>
  <c r="D433" i="4"/>
  <c r="D1187" i="4"/>
  <c r="D45" i="4"/>
  <c r="D72" i="4"/>
  <c r="D636" i="4"/>
  <c r="D130" i="4"/>
  <c r="D81" i="4"/>
  <c r="D699" i="4"/>
  <c r="D458" i="4"/>
  <c r="D23" i="4"/>
  <c r="D1228" i="4"/>
  <c r="D1103" i="4"/>
  <c r="D897" i="4"/>
  <c r="D961" i="4"/>
  <c r="D613" i="4"/>
  <c r="D1046" i="4"/>
  <c r="D1117" i="4"/>
  <c r="D840" i="4"/>
  <c r="D517" i="4"/>
  <c r="D525" i="4"/>
  <c r="D982" i="4"/>
  <c r="D710" i="4"/>
  <c r="D515" i="4"/>
  <c r="D21" i="4"/>
  <c r="D805" i="4"/>
  <c r="D1226" i="4"/>
  <c r="D1042" i="4"/>
  <c r="D479" i="4"/>
  <c r="D367" i="4"/>
  <c r="D639" i="4"/>
  <c r="D1208" i="4"/>
  <c r="D1220" i="4"/>
  <c r="D589" i="4"/>
  <c r="D1002" i="4"/>
  <c r="D1216" i="4"/>
  <c r="D316" i="4"/>
  <c r="D1122" i="4"/>
  <c r="D1012" i="4"/>
  <c r="D62" i="4"/>
  <c r="D2" i="4"/>
  <c r="D1252" i="4"/>
  <c r="D254" i="4"/>
  <c r="D54" i="4"/>
  <c r="D660" i="4"/>
  <c r="D1212" i="4"/>
  <c r="D1165" i="4"/>
  <c r="D280" i="4"/>
  <c r="D249" i="4"/>
  <c r="D956" i="4"/>
  <c r="D876" i="4"/>
  <c r="D356" i="4"/>
  <c r="D13" i="4"/>
  <c r="D864" i="4"/>
  <c r="D707" i="4"/>
  <c r="D59" i="4"/>
  <c r="D1174" i="4"/>
  <c r="D375" i="4"/>
  <c r="D70" i="4"/>
  <c r="D578" i="4"/>
  <c r="D469" i="4"/>
  <c r="D536" i="4"/>
  <c r="D678" i="4"/>
  <c r="D376" i="4"/>
  <c r="D903" i="4"/>
  <c r="D125" i="4"/>
  <c r="D166" i="4"/>
  <c r="D809" i="4"/>
  <c r="D1139" i="4"/>
  <c r="D632" i="4"/>
  <c r="D887" i="4"/>
  <c r="D497" i="4"/>
  <c r="D991" i="4"/>
  <c r="D561" i="4"/>
  <c r="D804" i="4"/>
  <c r="D185" i="4"/>
  <c r="D414" i="4"/>
  <c r="D175" i="4"/>
  <c r="D770" i="4"/>
  <c r="D156" i="4"/>
  <c r="D1147" i="4"/>
  <c r="D920" i="4"/>
  <c r="D798" i="4"/>
  <c r="D649" i="4"/>
  <c r="D603" i="4"/>
  <c r="D1248" i="4"/>
  <c r="D1072" i="4"/>
  <c r="D1057" i="4"/>
  <c r="D111" i="4"/>
  <c r="D739" i="4"/>
  <c r="D114" i="4"/>
  <c r="D441" i="4"/>
  <c r="D348" i="4"/>
  <c r="D823" i="4"/>
  <c r="D939" i="4"/>
  <c r="D1245" i="4"/>
  <c r="D57" i="4"/>
  <c r="D547" i="4"/>
  <c r="D926" i="4"/>
  <c r="D1028" i="4"/>
  <c r="D837" i="4"/>
  <c r="D193" i="4"/>
  <c r="D761" i="4"/>
  <c r="D187" i="4"/>
  <c r="D966" i="4"/>
  <c r="D195" i="4"/>
  <c r="D950" i="4"/>
  <c r="D1015" i="4"/>
  <c r="D737" i="4"/>
  <c r="D584" i="4"/>
  <c r="D181" i="4"/>
  <c r="D1017" i="4"/>
  <c r="D550" i="4"/>
  <c r="D406" i="4"/>
  <c r="D546" i="4"/>
  <c r="D937" i="4"/>
  <c r="D748" i="4"/>
  <c r="D822" i="4"/>
  <c r="D928" i="4"/>
  <c r="D812" i="4"/>
  <c r="D923" i="4"/>
  <c r="D384" i="4"/>
  <c r="D138" i="4"/>
  <c r="D1210" i="4"/>
  <c r="D916" i="4"/>
  <c r="D583" i="4"/>
  <c r="D136" i="4"/>
  <c r="D417" i="4"/>
  <c r="D836" i="4"/>
  <c r="D753" i="4"/>
  <c r="D75" i="4"/>
  <c r="D198" i="4"/>
  <c r="D821" i="4"/>
  <c r="D968" i="4"/>
  <c r="D960" i="4"/>
  <c r="D871" i="4"/>
  <c r="D752" i="4"/>
  <c r="D907" i="4"/>
  <c r="D830" i="4"/>
  <c r="D826" i="4"/>
  <c r="D1029" i="4"/>
  <c r="D833" i="4"/>
  <c r="D767" i="4"/>
  <c r="D1150" i="4"/>
  <c r="D1133" i="4"/>
  <c r="D971" i="4"/>
  <c r="D909" i="4"/>
  <c r="D128" i="4"/>
  <c r="D365" i="4"/>
  <c r="D1188" i="4"/>
  <c r="D931" i="4"/>
  <c r="D993" i="4"/>
  <c r="D496" i="4"/>
  <c r="D593" i="4"/>
  <c r="D323" i="4"/>
  <c r="D51" i="4"/>
  <c r="D120" i="4"/>
  <c r="D95" i="4"/>
  <c r="D965" i="4"/>
  <c r="D78" i="4"/>
  <c r="D306" i="4"/>
  <c r="D1089" i="4"/>
  <c r="D946" i="4"/>
  <c r="D652" i="4"/>
  <c r="D135" i="4"/>
  <c r="D73" i="4"/>
  <c r="D1038" i="4"/>
  <c r="D444" i="4"/>
  <c r="D912" i="4"/>
  <c r="D386" i="4"/>
  <c r="D289" i="4"/>
  <c r="D951" i="4"/>
  <c r="D1217" i="4"/>
  <c r="D276" i="4"/>
  <c r="D55" i="4"/>
  <c r="D118" i="4"/>
  <c r="D266" i="4"/>
  <c r="D1195" i="4"/>
  <c r="D762" i="4"/>
  <c r="D396" i="4"/>
  <c r="D1201" i="4"/>
  <c r="D91" i="4"/>
  <c r="D1193" i="4"/>
  <c r="D1083" i="4"/>
  <c r="D403" i="4"/>
  <c r="D1010" i="4"/>
  <c r="D137" i="4"/>
  <c r="D1202" i="4"/>
  <c r="D473" i="4"/>
  <c r="D1110" i="4"/>
  <c r="D246" i="4"/>
  <c r="D975" i="4"/>
  <c r="D102" i="4"/>
  <c r="D1013" i="4"/>
  <c r="D217" i="4"/>
  <c r="D43" i="4"/>
  <c r="D182" i="4"/>
  <c r="D874" i="4"/>
  <c r="D1118" i="4"/>
  <c r="D995" i="4"/>
  <c r="D958" i="4"/>
  <c r="D314" i="4"/>
  <c r="D4" i="4"/>
  <c r="D1243" i="4"/>
  <c r="D145" i="4"/>
  <c r="D841" i="4"/>
  <c r="D677" i="4"/>
  <c r="D751" i="4"/>
  <c r="D856" i="4"/>
  <c r="D863" i="4"/>
  <c r="D381" i="4"/>
  <c r="D1063" i="4"/>
  <c r="D1071" i="4"/>
  <c r="D640" i="4"/>
  <c r="D76" i="4"/>
  <c r="D343" i="4"/>
  <c r="D236" i="4"/>
  <c r="D393" i="4"/>
  <c r="D299" i="4"/>
  <c r="D689" i="4"/>
  <c r="D529" i="4"/>
  <c r="D881" i="4"/>
  <c r="D716" i="4"/>
  <c r="D421" i="4"/>
  <c r="D443" i="4"/>
  <c r="D797" i="4"/>
  <c r="D540" i="4"/>
  <c r="D671" i="4"/>
  <c r="D1021" i="4"/>
  <c r="D1007" i="4"/>
  <c r="D282" i="4"/>
  <c r="D446" i="4"/>
  <c r="D457" i="4"/>
  <c r="D1241" i="4"/>
  <c r="D20" i="4"/>
  <c r="D484" i="4"/>
  <c r="D1172" i="4"/>
  <c r="D440" i="4"/>
  <c r="D606" i="4"/>
  <c r="D248" i="4"/>
  <c r="D745" i="4"/>
  <c r="D911" i="4"/>
  <c r="D322" i="4"/>
  <c r="D434" i="4"/>
  <c r="D451" i="4"/>
  <c r="D38" i="4"/>
  <c r="D1176" i="4"/>
  <c r="D271" i="4"/>
  <c r="D131" i="4"/>
  <c r="D1242" i="4"/>
  <c r="D680" i="4"/>
  <c r="D1205" i="4"/>
  <c r="D749" i="4"/>
  <c r="D704" i="4"/>
  <c r="D212" i="4"/>
  <c r="D890" i="4"/>
  <c r="D1124" i="4"/>
  <c r="D400" i="4"/>
  <c r="D947" i="4"/>
  <c r="D244" i="4"/>
  <c r="D239" i="4"/>
  <c r="D587" i="4"/>
  <c r="D305" i="4"/>
  <c r="D133" i="4"/>
  <c r="D93" i="4"/>
  <c r="D168" i="4"/>
  <c r="D858" i="4"/>
  <c r="D369" i="4"/>
  <c r="D264" i="4"/>
  <c r="D401" i="4"/>
  <c r="D690" i="4"/>
  <c r="D37" i="4"/>
  <c r="D1062" i="4"/>
  <c r="D983" i="4"/>
  <c r="D1129" i="4"/>
  <c r="D378" i="4"/>
  <c r="D50" i="4"/>
  <c r="D1115" i="4"/>
  <c r="D1247" i="4"/>
  <c r="D953" i="4"/>
  <c r="D860" i="4"/>
  <c r="D1249" i="4"/>
  <c r="D879" i="4"/>
  <c r="D873" i="4"/>
  <c r="D18" i="4"/>
  <c r="D508" i="4"/>
  <c r="D816" i="4"/>
  <c r="D522" i="4"/>
  <c r="D1052" i="4"/>
  <c r="D621" i="4"/>
  <c r="D389" i="4"/>
  <c r="D786" i="4"/>
  <c r="D1233" i="4"/>
  <c r="D169" i="4"/>
  <c r="D478" i="4"/>
  <c r="D998" i="4"/>
  <c r="D277" i="4"/>
  <c r="D66" i="4"/>
  <c r="D129" i="4"/>
  <c r="D654" i="4"/>
  <c r="D7" i="4"/>
  <c r="D1014" i="4"/>
  <c r="D330" i="4"/>
  <c r="D657" i="4"/>
  <c r="D495" i="4"/>
  <c r="D228" i="4"/>
  <c r="D1060" i="4"/>
  <c r="D614" i="4"/>
  <c r="D575" i="4"/>
  <c r="D132" i="4"/>
  <c r="D790" i="4"/>
  <c r="D1106" i="4"/>
  <c r="D1033" i="4"/>
  <c r="D942" i="4"/>
  <c r="D663" i="4"/>
  <c r="D94" i="4"/>
  <c r="D1253" i="4"/>
  <c r="D1156" i="4"/>
  <c r="D754" i="4"/>
  <c r="D77" i="4"/>
  <c r="D1145" i="4"/>
  <c r="D1157" i="4"/>
  <c r="D618" i="4"/>
  <c r="D1142" i="4"/>
  <c r="D787" i="4"/>
  <c r="D888" i="4"/>
  <c r="D134" i="4"/>
  <c r="D520" i="4"/>
  <c r="D1035" i="4"/>
  <c r="D964" i="4"/>
  <c r="D559" i="4"/>
  <c r="D884" i="4"/>
  <c r="D895" i="4"/>
  <c r="D33" i="4"/>
  <c r="D1232" i="4"/>
  <c r="D206" i="4"/>
  <c r="D251" i="4"/>
  <c r="D1081" i="4"/>
  <c r="D959" i="4"/>
  <c r="D1257" i="4"/>
  <c r="D318" i="4"/>
  <c r="D1136" i="4"/>
  <c r="D1251" i="4"/>
  <c r="D199" i="4"/>
  <c r="D327" i="4"/>
  <c r="D1105" i="4"/>
  <c r="D214" i="4"/>
  <c r="D1179" i="4"/>
  <c r="D68" i="4"/>
  <c r="D234" i="4"/>
  <c r="D285" i="4"/>
  <c r="D158" i="4"/>
  <c r="D785" i="4"/>
  <c r="D665" i="4"/>
  <c r="D162" i="4"/>
  <c r="D1030" i="4"/>
  <c r="D87" i="4"/>
  <c r="D222" i="4"/>
  <c r="D994" i="4"/>
  <c r="D58" i="4"/>
  <c r="D275" i="4"/>
  <c r="D622" i="4"/>
  <c r="D1171" i="4"/>
  <c r="D842" i="4"/>
  <c r="D486" i="4"/>
  <c r="D297" i="4"/>
  <c r="D1023" i="4"/>
  <c r="D915" i="4"/>
  <c r="D672" i="4"/>
  <c r="D664" i="4"/>
  <c r="D200" i="4"/>
  <c r="D1037" i="4"/>
  <c r="D10" i="4"/>
  <c r="D1097" i="4"/>
  <c r="D902" i="4"/>
  <c r="D347" i="4"/>
  <c r="D459" i="4"/>
  <c r="D1256" i="4"/>
  <c r="D1167" i="4"/>
  <c r="D435" i="4"/>
  <c r="D943" i="4"/>
  <c r="D224" i="4"/>
  <c r="D627" i="4"/>
  <c r="D1180" i="4"/>
  <c r="D256" i="4"/>
  <c r="D571" i="4"/>
  <c r="D1234" i="4"/>
  <c r="D425" i="4"/>
  <c r="D756" i="4"/>
  <c r="D1184" i="4"/>
  <c r="D1065" i="4"/>
  <c r="D1003" i="4"/>
  <c r="D913" i="4"/>
  <c r="D1153" i="4"/>
  <c r="D503" i="4"/>
  <c r="D543" i="4"/>
  <c r="D1036" i="4"/>
  <c r="D1196" i="4"/>
  <c r="D604" i="4"/>
  <c r="D784" i="4"/>
  <c r="D599" i="4"/>
  <c r="D1189" i="4"/>
  <c r="D827" i="4"/>
  <c r="D173" i="4"/>
  <c r="D278" i="4"/>
  <c r="D938" i="4"/>
  <c r="D564" i="4"/>
  <c r="D518" i="4"/>
  <c r="D477" i="4"/>
  <c r="D623" i="4"/>
  <c r="D1140" i="4"/>
  <c r="D706" i="4"/>
  <c r="D918" i="4"/>
  <c r="D992" i="4"/>
  <c r="D392" i="4"/>
  <c r="D171" i="4"/>
  <c r="D454" i="4"/>
  <c r="D771" i="4"/>
  <c r="D629" i="4"/>
  <c r="D1151" i="4"/>
  <c r="D213" i="4"/>
  <c r="D1085" i="4"/>
  <c r="D1067" i="4"/>
  <c r="D1044" i="4"/>
  <c r="D341" i="4"/>
  <c r="D1207" i="4"/>
  <c r="D197" i="4"/>
  <c r="D709" i="4"/>
  <c r="D914" i="4"/>
  <c r="D847" i="4"/>
  <c r="D1159" i="4"/>
  <c r="D157" i="4"/>
  <c r="D488" i="4"/>
  <c r="D973" i="4"/>
  <c r="D728" i="4"/>
  <c r="D727" i="4"/>
  <c r="D1149" i="4"/>
  <c r="D90" i="4"/>
  <c r="D1121" i="4"/>
  <c r="D397" i="4"/>
  <c r="D300" i="4"/>
  <c r="D119" i="4"/>
  <c r="D1116" i="4"/>
  <c r="D24" i="4"/>
  <c r="D755" i="4"/>
  <c r="D468" i="4"/>
  <c r="D202" i="4"/>
  <c r="D16" i="4"/>
  <c r="D36" i="4"/>
  <c r="D269" i="4"/>
  <c r="D335" i="4"/>
  <c r="D514" i="4"/>
  <c r="D1200" i="4"/>
  <c r="D19" i="4"/>
  <c r="D910" i="4"/>
  <c r="D15" i="4"/>
  <c r="D1190" i="4"/>
  <c r="D310" i="4"/>
  <c r="D579" i="4"/>
  <c r="D215" i="4"/>
  <c r="D86" i="4"/>
  <c r="D1170" i="4"/>
  <c r="D999" i="4"/>
  <c r="D474" i="4"/>
  <c r="D250" i="4"/>
  <c r="D510" i="4"/>
  <c r="D972" i="4"/>
  <c r="D984" i="4"/>
  <c r="D324" i="4"/>
  <c r="D855" i="4"/>
  <c r="D430" i="4"/>
  <c r="D84" i="4"/>
  <c r="D46" i="4"/>
  <c r="D801" i="4"/>
  <c r="D22" i="4"/>
  <c r="D339" i="4"/>
  <c r="D174" i="4"/>
  <c r="D342" i="4"/>
  <c r="D1102" i="4"/>
  <c r="D932" i="4"/>
  <c r="D107" i="4"/>
  <c r="D1088" i="4"/>
  <c r="D851" i="4"/>
  <c r="D387" i="4"/>
  <c r="D184" i="4"/>
  <c r="D537" i="4"/>
  <c r="D921" i="4"/>
  <c r="D1049" i="4"/>
  <c r="D5" i="4"/>
  <c r="D150" i="4"/>
  <c r="D201" i="4"/>
  <c r="D220" i="4"/>
  <c r="D681" i="4"/>
  <c r="D349" i="4"/>
  <c r="D447" i="4"/>
  <c r="D103" i="4"/>
  <c r="D697" i="4"/>
  <c r="D617" i="4"/>
  <c r="D159" i="4"/>
  <c r="D235" i="4"/>
  <c r="D820" i="4"/>
  <c r="D453" i="4"/>
  <c r="D1095" i="4"/>
  <c r="D1146" i="4"/>
  <c r="D573" i="4"/>
  <c r="D715" i="4"/>
  <c r="D273" i="4"/>
  <c r="D549" i="4"/>
  <c r="D436" i="4"/>
  <c r="D426" i="4"/>
  <c r="D774" i="4"/>
  <c r="D219" i="4"/>
  <c r="D885" i="4"/>
  <c r="D192" i="4"/>
  <c r="D985" i="4"/>
  <c r="D12" i="4"/>
  <c r="D83" i="4"/>
  <c r="D560" i="4"/>
  <c r="D493" i="4"/>
  <c r="D191" i="4"/>
  <c r="D702" i="4"/>
  <c r="D601" i="4"/>
  <c r="D427" i="4"/>
  <c r="D85" i="4"/>
  <c r="D3" i="4"/>
  <c r="D691" i="4"/>
  <c r="D1045" i="4"/>
  <c r="D566" i="4"/>
  <c r="D701" i="4"/>
  <c r="D919" i="4"/>
  <c r="D1119" i="4"/>
  <c r="D1109" i="4"/>
  <c r="D624" i="4"/>
  <c r="D504" i="4"/>
  <c r="D1074" i="4"/>
  <c r="D491" i="4"/>
  <c r="D817" i="4"/>
  <c r="D781" i="4"/>
  <c r="D736" i="4"/>
  <c r="D596" i="4"/>
  <c r="D49" i="4"/>
  <c r="D1219" i="4"/>
  <c r="D1197" i="4"/>
  <c r="D42" i="4"/>
  <c r="D65" i="4"/>
  <c r="D121" i="4"/>
  <c r="D89" i="4"/>
  <c r="D1080" i="4"/>
  <c r="D1125" i="4"/>
  <c r="D870" i="4"/>
  <c r="D272" i="4"/>
  <c r="D586" i="4"/>
  <c r="D420" i="4"/>
  <c r="D1040" i="4"/>
  <c r="D1155" i="4"/>
  <c r="D882" i="4"/>
  <c r="D360" i="4"/>
  <c r="D810" i="4"/>
  <c r="D126" i="4"/>
  <c r="D74" i="4"/>
  <c r="D883" i="4"/>
  <c r="D326" i="4"/>
  <c r="D178" i="4"/>
  <c r="D245" i="4"/>
  <c r="D287" i="4"/>
  <c r="D807" i="4"/>
  <c r="D1158" i="4"/>
  <c r="D929" i="4"/>
  <c r="D852" i="4"/>
  <c r="D1005" i="4"/>
  <c r="D1250" i="4"/>
  <c r="D344" i="4"/>
  <c r="D769" i="4"/>
  <c r="D642" i="4"/>
  <c r="D1034" i="4"/>
  <c r="D1236" i="4"/>
  <c r="D962" i="4"/>
  <c r="D1194" i="4"/>
  <c r="D109" i="4"/>
  <c r="D845" i="4"/>
  <c r="D1215" i="4"/>
  <c r="D703" i="4"/>
  <c r="D98" i="4"/>
  <c r="D1048" i="4"/>
  <c r="D610" i="4"/>
  <c r="D733" i="4"/>
  <c r="D869" i="4"/>
  <c r="D288" i="4"/>
  <c r="D28" i="4"/>
  <c r="D1183" i="4"/>
  <c r="D9" i="4"/>
  <c r="D357" i="4"/>
  <c r="D868" i="4"/>
  <c r="D1191" i="4"/>
  <c r="D82" i="4"/>
  <c r="D925" i="4"/>
  <c r="D334" i="4"/>
  <c r="D1130" i="4"/>
  <c r="D641" i="4"/>
  <c r="D1238" i="4"/>
  <c r="D541" i="4"/>
  <c r="D757" i="4"/>
  <c r="D1004" i="4"/>
  <c r="D1068" i="4"/>
  <c r="D470" i="4"/>
  <c r="D721" i="4"/>
  <c r="D1152" i="4"/>
  <c r="D1255" i="4"/>
  <c r="D480" i="4"/>
  <c r="D115" i="4"/>
  <c r="D1185" i="4"/>
  <c r="D1069" i="4"/>
  <c r="D899" i="4"/>
  <c r="D1204" i="4"/>
  <c r="D760" i="4"/>
  <c r="D934" i="4"/>
  <c r="D799" i="4"/>
  <c r="D905" i="4"/>
  <c r="D69" i="4"/>
  <c r="D889" i="4"/>
  <c r="D631" i="4"/>
  <c r="D448" i="4"/>
  <c r="D1203" i="4"/>
  <c r="D1199" i="4"/>
  <c r="D500" i="4"/>
  <c r="D465" i="4"/>
  <c r="D361" i="4"/>
  <c r="D450" i="4"/>
  <c r="D380" i="4"/>
  <c r="D61" i="4"/>
  <c r="D544" i="4"/>
  <c r="D471" i="4"/>
  <c r="D364" i="4"/>
  <c r="D353" i="4"/>
  <c r="D694" i="4"/>
  <c r="D331" i="4"/>
  <c r="D263" i="4"/>
  <c r="D828" i="4"/>
  <c r="D1104" i="4"/>
  <c r="D422" i="4"/>
  <c r="D526" i="4"/>
  <c r="D935" i="4"/>
  <c r="D412" i="4"/>
  <c r="D683" i="4"/>
  <c r="D476" i="4"/>
  <c r="D849" i="4"/>
  <c r="D1096" i="4"/>
  <c r="D590" i="4"/>
  <c r="D1178" i="4"/>
  <c r="D722" i="4"/>
  <c r="D644" i="4"/>
  <c r="D776" i="4"/>
  <c r="D429" i="4"/>
  <c r="D1237" i="4"/>
  <c r="D990" i="4"/>
  <c r="D877" i="4"/>
  <c r="D843" i="4"/>
  <c r="D390" i="4"/>
  <c r="D740" i="4"/>
  <c r="D1051" i="4"/>
  <c r="D1058" i="4"/>
  <c r="D720" i="4"/>
  <c r="D764" i="4"/>
  <c r="D656" i="4"/>
  <c r="D1120" i="4"/>
  <c r="D1053" i="4"/>
  <c r="D554" i="4"/>
  <c r="D143" i="4"/>
  <c r="D11" i="4"/>
  <c r="D552" i="4"/>
  <c r="D142" i="4"/>
  <c r="D255" i="4"/>
  <c r="D1181" i="4"/>
  <c r="D725" i="4"/>
  <c r="D891" i="4"/>
  <c r="D534" i="4"/>
  <c r="D611" i="4"/>
  <c r="D29" i="4"/>
  <c r="D284" i="4"/>
  <c r="D116" i="4"/>
  <c r="D286" i="4"/>
  <c r="D39" i="4"/>
  <c r="D415" i="4"/>
  <c r="D630" i="4"/>
  <c r="D567" i="4"/>
  <c r="D802" i="4"/>
  <c r="D41" i="4"/>
  <c r="D940" i="4"/>
  <c r="D92" i="4"/>
  <c r="D315" i="4"/>
  <c r="D513" i="4"/>
  <c r="D337" i="4"/>
  <c r="D796" i="4"/>
  <c r="D227" i="4"/>
  <c r="D481" i="4"/>
  <c r="D1227" i="4"/>
  <c r="D259" i="4"/>
  <c r="D585" i="4"/>
  <c r="D698" i="4"/>
  <c r="D542" i="4"/>
  <c r="D186" i="4"/>
  <c r="D226" i="4"/>
  <c r="D165" i="4"/>
  <c r="D865" i="4"/>
  <c r="D489" i="4"/>
  <c r="D329" i="4"/>
  <c r="D531" i="4"/>
  <c r="D237" i="4"/>
  <c r="D574" i="4"/>
  <c r="D516" i="4"/>
  <c r="D34" i="4"/>
  <c r="D141" i="4"/>
  <c r="D580" i="4"/>
  <c r="D104" i="4"/>
  <c r="D989" i="4"/>
  <c r="D582" i="4"/>
  <c r="D970" i="4"/>
  <c r="D1064" i="4"/>
  <c r="D1093" i="4"/>
  <c r="D416" i="4"/>
  <c r="D423" i="4"/>
  <c r="D875" i="4"/>
  <c r="D207" i="4"/>
  <c r="D944" i="4"/>
  <c r="D241" i="4"/>
  <c r="D304" i="4"/>
  <c r="D619" i="4"/>
  <c r="D352" i="4"/>
  <c r="D1099" i="4"/>
  <c r="D139" i="4"/>
  <c r="D576" i="4"/>
  <c r="D1054" i="4"/>
  <c r="D1131" i="4"/>
  <c r="D221" i="4"/>
  <c r="D794" i="4"/>
  <c r="D351" i="4"/>
  <c r="D460" i="4"/>
  <c r="D464" i="4"/>
  <c r="D533" i="4"/>
  <c r="D867" i="4"/>
  <c r="D208" i="4"/>
  <c r="D60" i="4"/>
  <c r="D717" i="4"/>
  <c r="D88" i="4"/>
  <c r="D696" i="4"/>
  <c r="D283" i="4"/>
  <c r="D336" i="4"/>
  <c r="D1016" i="4"/>
  <c r="D373" i="4"/>
  <c r="D379" i="4"/>
  <c r="D1098" i="4"/>
  <c r="D1076" i="4"/>
  <c r="D498" i="4"/>
  <c r="D482" i="4"/>
  <c r="D391" i="4"/>
  <c r="D886" i="4"/>
  <c r="D850" i="4"/>
  <c r="D783" i="4"/>
  <c r="D388" i="4"/>
  <c r="D954" i="4"/>
  <c r="D981" i="4"/>
  <c r="D793" i="4"/>
  <c r="D866" i="4"/>
  <c r="D35" i="4"/>
  <c r="D1009" i="4"/>
  <c r="D906" i="4"/>
  <c r="D1244" i="4"/>
  <c r="D290" i="4"/>
  <c r="D524" i="4"/>
  <c r="D538" i="4"/>
  <c r="D281" i="4"/>
  <c r="D1041" i="4"/>
  <c r="D1101" i="4"/>
  <c r="D1138" i="4"/>
  <c r="D766" i="4"/>
  <c r="D267" i="4"/>
  <c r="D1039" i="4"/>
  <c r="D1164" i="4"/>
  <c r="D675" i="4"/>
  <c r="D180" i="4"/>
  <c r="D243" i="4"/>
  <c r="D724" i="4"/>
  <c r="D231" i="4"/>
  <c r="D449" i="4"/>
  <c r="D650" i="4"/>
  <c r="D96" i="4"/>
  <c r="D424" i="4"/>
  <c r="D301" i="4"/>
  <c r="D979" i="4"/>
  <c r="D475" i="4"/>
  <c r="D974" i="4"/>
  <c r="D1240" i="4"/>
  <c r="D848" i="4"/>
  <c r="D247" i="4"/>
  <c r="D952" i="4"/>
  <c r="D687" i="4"/>
  <c r="D673" i="4"/>
  <c r="D647" i="4"/>
  <c r="D577" i="4"/>
  <c r="D183" i="4"/>
  <c r="D26" i="4"/>
  <c r="D714" i="4"/>
  <c r="D878" i="4"/>
  <c r="D399" i="4"/>
  <c r="D685" i="4"/>
  <c r="D296" i="4"/>
  <c r="D729" i="4"/>
  <c r="D218" i="4"/>
  <c r="D594" i="4"/>
  <c r="D394" i="4"/>
  <c r="D692" i="4"/>
  <c r="D945" i="4"/>
  <c r="D726" i="4"/>
  <c r="D176" i="4"/>
  <c r="D1082" i="4"/>
  <c r="D257" i="4"/>
  <c r="D216" i="4"/>
  <c r="D528" i="4"/>
  <c r="D1075" i="4"/>
  <c r="D955" i="4"/>
  <c r="D260" i="4"/>
  <c r="D8" i="4"/>
  <c r="D64" i="4"/>
  <c r="D279" i="4"/>
  <c r="D713" i="4"/>
  <c r="D317" i="4"/>
  <c r="D708" i="4"/>
  <c r="D859" i="4"/>
  <c r="D527" i="4"/>
  <c r="D609" i="4"/>
  <c r="D411" i="4"/>
  <c r="D48" i="4"/>
  <c r="D602" i="4"/>
  <c r="D978" i="4"/>
  <c r="D333" i="4"/>
  <c r="D152" i="4"/>
  <c r="D1177" i="4"/>
  <c r="D27" i="4"/>
  <c r="D635" i="4"/>
  <c r="D210" i="4"/>
  <c r="D298" i="4"/>
  <c r="D467" i="4"/>
  <c r="D668" i="4"/>
  <c r="D626" i="4"/>
  <c r="D320" i="4"/>
  <c r="D1163" i="4"/>
  <c r="D1001" i="4"/>
  <c r="D957" i="4"/>
  <c r="D1073" i="4"/>
  <c r="D312" i="4"/>
  <c r="D1206" i="4"/>
  <c r="D1100" i="4"/>
  <c r="D539" i="4"/>
  <c r="D1019" i="4"/>
  <c r="D308" i="4"/>
  <c r="D463" i="4"/>
  <c r="D437" i="4"/>
  <c r="D262" i="4"/>
  <c r="D894" i="4"/>
  <c r="D194" i="4"/>
  <c r="D927" i="4"/>
  <c r="D605" i="4"/>
  <c r="D811" i="4"/>
  <c r="D948" i="4"/>
  <c r="D268" i="4"/>
  <c r="D792" i="4"/>
  <c r="D1043" i="4"/>
  <c r="D765" i="4"/>
  <c r="D595" i="4"/>
  <c r="D485" i="4"/>
  <c r="D303" i="4"/>
  <c r="D901" i="4"/>
  <c r="D140" i="4"/>
  <c r="D743" i="4"/>
  <c r="D100" i="4"/>
  <c r="D572" i="4"/>
  <c r="D1231" i="4"/>
  <c r="D154" i="4"/>
  <c r="D1079" i="4"/>
  <c r="D238" i="4"/>
  <c r="D14" i="4"/>
  <c r="D1175" i="4"/>
  <c r="D1107" i="4"/>
  <c r="D744" i="4"/>
  <c r="D205" i="4"/>
  <c r="D900" i="4"/>
  <c r="D232" i="4"/>
  <c r="D930" i="4"/>
  <c r="D1024" i="4"/>
  <c r="D190" i="4"/>
  <c r="D674" i="4"/>
  <c r="D363" i="4"/>
  <c r="D653" i="4"/>
  <c r="D466" i="4"/>
  <c r="D1123" i="4"/>
  <c r="D741" i="4"/>
  <c r="D963" i="4"/>
  <c r="D80" i="4"/>
  <c r="D1094" i="4"/>
  <c r="D835" i="4"/>
  <c r="D862" i="4"/>
  <c r="D791" i="4"/>
  <c r="D1132" i="4"/>
  <c r="D382" i="4"/>
  <c r="D1127" i="4"/>
  <c r="D750" i="4"/>
  <c r="D407" i="4"/>
  <c r="D1239" i="4"/>
  <c r="D1135" i="4"/>
  <c r="D294" i="4"/>
  <c r="D1230" i="4"/>
  <c r="D1192" i="4"/>
  <c r="D608" i="4"/>
  <c r="D615" i="4"/>
  <c r="D146" i="4"/>
  <c r="D1066" i="4"/>
  <c r="D825" i="4"/>
  <c r="D167" i="4"/>
  <c r="D1225" i="4"/>
  <c r="D340" i="4"/>
  <c r="D419" i="4"/>
  <c r="D71" i="4"/>
  <c r="D309" i="4"/>
  <c r="D1246" i="4"/>
  <c r="D731" i="4"/>
  <c r="D616" i="4"/>
  <c r="D1000" i="4"/>
  <c r="D366" i="4"/>
  <c r="D1134" i="4"/>
  <c r="D924" i="4"/>
  <c r="D1018" i="4"/>
  <c r="D160" i="4"/>
  <c r="D1168" i="4"/>
  <c r="D230" i="4"/>
  <c r="D1108" i="4"/>
  <c r="D693" i="4"/>
  <c r="D976" i="4"/>
  <c r="D813" i="4"/>
  <c r="D941" i="4"/>
  <c r="D428" i="4"/>
  <c r="D643" i="4"/>
  <c r="D633" i="4"/>
  <c r="D127" i="4"/>
  <c r="D502" i="4"/>
  <c r="D1148" i="4"/>
  <c r="D747" i="4"/>
  <c r="D377" i="4"/>
  <c r="D492" i="4"/>
  <c r="D179" i="4"/>
  <c r="D99" i="4"/>
  <c r="D362" i="4"/>
  <c r="D161" i="4"/>
  <c r="D1162" i="4"/>
  <c r="D442" i="4"/>
</calcChain>
</file>

<file path=xl/sharedStrings.xml><?xml version="1.0" encoding="utf-8"?>
<sst xmlns="http://schemas.openxmlformats.org/spreadsheetml/2006/main" count="6798" uniqueCount="3454">
  <si>
    <t>fr_oxime</t>
  </si>
  <si>
    <t>fr_imide</t>
  </si>
  <si>
    <t>fr_hdrzone</t>
  </si>
  <si>
    <t>fr_isocyan</t>
  </si>
  <si>
    <t>fr_nitro_arom</t>
  </si>
  <si>
    <t>fr_furan</t>
  </si>
  <si>
    <t>fr_sulfide</t>
  </si>
  <si>
    <t>fr_ArN</t>
  </si>
  <si>
    <t>fr_N_O</t>
  </si>
  <si>
    <t>fr_nitro_arom_nonortho</t>
  </si>
  <si>
    <t>fr_ketone_Topliss</t>
  </si>
  <si>
    <t>fr_guanido</t>
  </si>
  <si>
    <t>fr_Ndealkylation1</t>
  </si>
  <si>
    <t>fr_hdrzine</t>
  </si>
  <si>
    <t>fr_thiazole</t>
  </si>
  <si>
    <t>fr_tetrazole</t>
  </si>
  <si>
    <t>fr_nitrile</t>
  </si>
  <si>
    <t>fr_C_S</t>
  </si>
  <si>
    <t>fr_sulfone</t>
  </si>
  <si>
    <t>fr_Nhpyrrole</t>
  </si>
  <si>
    <t>fr_allylic_oxid</t>
  </si>
  <si>
    <t>fr_ketone</t>
  </si>
  <si>
    <t>fr_thiophene</t>
  </si>
  <si>
    <t>fr_amidine</t>
  </si>
  <si>
    <t>fr_imidazole</t>
  </si>
  <si>
    <t>fr_phenol</t>
  </si>
  <si>
    <t>fr_morpholine</t>
  </si>
  <si>
    <t>fr_oxazole</t>
  </si>
  <si>
    <t>fr_ester</t>
  </si>
  <si>
    <t>fr_sulfonamd</t>
  </si>
  <si>
    <t>fr_NH2</t>
  </si>
  <si>
    <t>fr_alkyl_carbamate</t>
  </si>
  <si>
    <t>fr_priamide</t>
  </si>
  <si>
    <t>fr_pyridine</t>
  </si>
  <si>
    <t>fr_piperzine</t>
  </si>
  <si>
    <t>fr_Ar_COO</t>
  </si>
  <si>
    <t>fr_methoxy</t>
  </si>
  <si>
    <t>fr_piperdine</t>
  </si>
  <si>
    <t>fr_bicyclic</t>
  </si>
  <si>
    <t>fr_C_O_noCOO</t>
  </si>
  <si>
    <t>fr_alkyl_halide</t>
  </si>
  <si>
    <t>fr_COO2</t>
  </si>
  <si>
    <t>fr_Ndealkylation2</t>
  </si>
  <si>
    <t>fr_aryl_methyl</t>
  </si>
  <si>
    <t>fr_Ar_N</t>
  </si>
  <si>
    <t>fr_aniline</t>
  </si>
  <si>
    <t>fr_Al_OH_noTert</t>
  </si>
  <si>
    <t>fr_Al_COO</t>
  </si>
  <si>
    <t>fr_ether</t>
  </si>
  <si>
    <t>fr_para_hydroxylation</t>
  </si>
  <si>
    <t>fr_unbrch_alkane</t>
  </si>
  <si>
    <t>fr_benzene</t>
  </si>
  <si>
    <t>fr_NH0</t>
  </si>
  <si>
    <t>fr_urea</t>
  </si>
  <si>
    <t>fr_amide</t>
  </si>
  <si>
    <t>fr_NH1</t>
  </si>
  <si>
    <t>fr_halogen</t>
  </si>
  <si>
    <t>Fragment</t>
  </si>
  <si>
    <t>Importance</t>
  </si>
  <si>
    <t>name</t>
  </si>
  <si>
    <t>observed</t>
  </si>
  <si>
    <t>predicted</t>
  </si>
  <si>
    <t>CHEMBL2313172</t>
  </si>
  <si>
    <t>CHEMBL3114591</t>
  </si>
  <si>
    <t>CHEMBL195763</t>
  </si>
  <si>
    <t>CHEMBL2392728</t>
  </si>
  <si>
    <t>CHEMBL374888</t>
  </si>
  <si>
    <t>CHEMBL2392706</t>
  </si>
  <si>
    <t>CHEMBL1632490</t>
  </si>
  <si>
    <t>CHEMBL3401637</t>
  </si>
  <si>
    <t>CHEMBL3764216</t>
  </si>
  <si>
    <t>CHEMBL376647</t>
  </si>
  <si>
    <t>CHEMBL3402239</t>
  </si>
  <si>
    <t>CHEMBL3628769</t>
  </si>
  <si>
    <t>CHEMBL1258448</t>
  </si>
  <si>
    <t>CHEMBL245148</t>
  </si>
  <si>
    <t>CHEMBL2180635</t>
  </si>
  <si>
    <t>CHEMBL578566</t>
  </si>
  <si>
    <t>CHEMBL3233607</t>
  </si>
  <si>
    <t>CHEMBL3913832</t>
  </si>
  <si>
    <t>CHEMBL3763887</t>
  </si>
  <si>
    <t>CHEMBL565629</t>
  </si>
  <si>
    <t>CHEMBL1818397</t>
  </si>
  <si>
    <t>CHEMBL3617999</t>
  </si>
  <si>
    <t>CHEMBL589376</t>
  </si>
  <si>
    <t>CHEMBL551061</t>
  </si>
  <si>
    <t>CHEMBL518177</t>
  </si>
  <si>
    <t>CHEMBL1933501</t>
  </si>
  <si>
    <t>CHEMBL3633670</t>
  </si>
  <si>
    <t>CHEMBL551138</t>
  </si>
  <si>
    <t>CHEMBL561479</t>
  </si>
  <si>
    <t>CHEMBL1766292</t>
  </si>
  <si>
    <t>CHEMBL214179</t>
  </si>
  <si>
    <t>CHEMBL3809988</t>
  </si>
  <si>
    <t>CHEMBL471450</t>
  </si>
  <si>
    <t>CHEMBL2313178</t>
  </si>
  <si>
    <t>CHEMBL3765360</t>
  </si>
  <si>
    <t>CHEMBL3099593</t>
  </si>
  <si>
    <t>CHEMBL469546</t>
  </si>
  <si>
    <t>CHEMBL2313197</t>
  </si>
  <si>
    <t>CHEMBL560026</t>
  </si>
  <si>
    <t>CHEMBL3263289</t>
  </si>
  <si>
    <t>CHEMBL2031804</t>
  </si>
  <si>
    <t>CHEMBL1632461</t>
  </si>
  <si>
    <t>CHEMBL3222113</t>
  </si>
  <si>
    <t>CHEMBL2313161</t>
  </si>
  <si>
    <t>CHEMBL2032041</t>
  </si>
  <si>
    <t>CHEMBL242459</t>
  </si>
  <si>
    <t>CHEMBL2436582</t>
  </si>
  <si>
    <t>CHEMBL242026</t>
  </si>
  <si>
    <t>CHEMBL447085</t>
  </si>
  <si>
    <t>CHEMBL2032046</t>
  </si>
  <si>
    <t>CHEMBL3114596</t>
  </si>
  <si>
    <t>CHEMBL214534</t>
  </si>
  <si>
    <t>CHEMBL1615216</t>
  </si>
  <si>
    <t>CHEMBL219695</t>
  </si>
  <si>
    <t>CHEMBL3677985</t>
  </si>
  <si>
    <t>CHEMBL3764450</t>
  </si>
  <si>
    <t>CHEMBL3809434</t>
  </si>
  <si>
    <t>CHEMBL549902</t>
  </si>
  <si>
    <t>CHEMBL374322</t>
  </si>
  <si>
    <t>CHEMBL1257755</t>
  </si>
  <si>
    <t>CHEMBL562926</t>
  </si>
  <si>
    <t>CHEMBL477046</t>
  </si>
  <si>
    <t>CHEMBL304297</t>
  </si>
  <si>
    <t>CHEMBL3233609</t>
  </si>
  <si>
    <t>CHEMBL1818399</t>
  </si>
  <si>
    <t>CHEMBL2180627</t>
  </si>
  <si>
    <t>CHEMBL2336299</t>
  </si>
  <si>
    <t>CHEMBL589135</t>
  </si>
  <si>
    <t>CHEMBL1088084</t>
  </si>
  <si>
    <t>CHEMBL2032042</t>
  </si>
  <si>
    <t>CHEMBL3628409</t>
  </si>
  <si>
    <t>CHEMBL3628773</t>
  </si>
  <si>
    <t>CHEMBL1933491</t>
  </si>
  <si>
    <t>CHEMBL3628782</t>
  </si>
  <si>
    <t>CHEMBL3322818</t>
  </si>
  <si>
    <t>CHEMBL551126</t>
  </si>
  <si>
    <t>CHEMBL3104437</t>
  </si>
  <si>
    <t>CHEMBL2348404</t>
  </si>
  <si>
    <t>CHEMBL2031918</t>
  </si>
  <si>
    <t>CHEMBL2392708</t>
  </si>
  <si>
    <t>CHEMBL589375</t>
  </si>
  <si>
    <t>CHEMBL2392723</t>
  </si>
  <si>
    <t>CHEMBL1818420</t>
  </si>
  <si>
    <t>CHEMBL3263293</t>
  </si>
  <si>
    <t>CHEMBL1271607</t>
  </si>
  <si>
    <t>CHEMBL3104438</t>
  </si>
  <si>
    <t>CHEMBL591790</t>
  </si>
  <si>
    <t>CHEMBL559669</t>
  </si>
  <si>
    <t>CHEMBL589138</t>
  </si>
  <si>
    <t>CHEMBL1632453</t>
  </si>
  <si>
    <t>CHEMBL3222121</t>
  </si>
  <si>
    <t>CHEMBL2398219</t>
  </si>
  <si>
    <t>CHEMBL2180632</t>
  </si>
  <si>
    <t>CHEMBL1672128</t>
  </si>
  <si>
    <t>CHEMBL1632463</t>
  </si>
  <si>
    <t>CHEMBL214127</t>
  </si>
  <si>
    <t>CHEMBL2392741</t>
  </si>
  <si>
    <t>CHEMBL3104622</t>
  </si>
  <si>
    <t>CHEMBL1632484</t>
  </si>
  <si>
    <t>CHEMBL1087854</t>
  </si>
  <si>
    <t>CHEMBL245142</t>
  </si>
  <si>
    <t>CHEMBL3104444</t>
  </si>
  <si>
    <t>CHEMBL3103806</t>
  </si>
  <si>
    <t>CHEMBL495794</t>
  </si>
  <si>
    <t>CHEMBL1258447</t>
  </si>
  <si>
    <t>CHEMBL477238</t>
  </si>
  <si>
    <t>CHEMBL1086693</t>
  </si>
  <si>
    <t>CHEMBL3402234</t>
  </si>
  <si>
    <t>CHEMBL458165</t>
  </si>
  <si>
    <t>CHEMBL3809780</t>
  </si>
  <si>
    <t>CHEMBL3103820</t>
  </si>
  <si>
    <t>CHEMBL2392750</t>
  </si>
  <si>
    <t>CHEMBL1258670</t>
  </si>
  <si>
    <t>CHEMBL2313186</t>
  </si>
  <si>
    <t>CHEMBL1933497</t>
  </si>
  <si>
    <t>CHEMBL3114593</t>
  </si>
  <si>
    <t>CHEMBL1258105</t>
  </si>
  <si>
    <t>CHEMBL2031800</t>
  </si>
  <si>
    <t>CHEMBL2425002</t>
  </si>
  <si>
    <t>CHEMBL3103819</t>
  </si>
  <si>
    <t>CHEMBL591788</t>
  </si>
  <si>
    <t>CHEMBL2313169</t>
  </si>
  <si>
    <t>CHEMBL2313168</t>
  </si>
  <si>
    <t>CHEMBL470361</t>
  </si>
  <si>
    <t>CHEMBL216592</t>
  </si>
  <si>
    <t>CHEMBL242256</t>
  </si>
  <si>
    <t>CHEMBL1088351</t>
  </si>
  <si>
    <t>CHEMBL2436573</t>
  </si>
  <si>
    <t>CHEMBL561379</t>
  </si>
  <si>
    <t>CHEMBL1088373</t>
  </si>
  <si>
    <t>CHEMBL1087345</t>
  </si>
  <si>
    <t>CHEMBL3402237</t>
  </si>
  <si>
    <t>CHEMBL2392730</t>
  </si>
  <si>
    <t>CHEMBL1933676</t>
  </si>
  <si>
    <t>CHEMBL3633676</t>
  </si>
  <si>
    <t>CHEMBL560720</t>
  </si>
  <si>
    <t>CHEMBL3634701</t>
  </si>
  <si>
    <t>CHEMBL1271608</t>
  </si>
  <si>
    <t>CHEMBL1258106</t>
  </si>
  <si>
    <t>CHEMBL214644</t>
  </si>
  <si>
    <t>CHEMBL3104435</t>
  </si>
  <si>
    <t>CHEMBL513769</t>
  </si>
  <si>
    <t>CHEMBL458166</t>
  </si>
  <si>
    <t>CHEMBL2180636</t>
  </si>
  <si>
    <t>CHEMBL3633666</t>
  </si>
  <si>
    <t>CHEMBL3353250</t>
  </si>
  <si>
    <t>CHEMBL1271550</t>
  </si>
  <si>
    <t>CHEMBL1257877</t>
  </si>
  <si>
    <t>CHEMBL512872</t>
  </si>
  <si>
    <t>CHEMBL572205</t>
  </si>
  <si>
    <t>CHEMBL1933666</t>
  </si>
  <si>
    <t>CHEMBL3236510</t>
  </si>
  <si>
    <t>CHEMBL1818418</t>
  </si>
  <si>
    <t>CHEMBL2425003</t>
  </si>
  <si>
    <t>CHEMBL469553</t>
  </si>
  <si>
    <t>CHEMBL427695</t>
  </si>
  <si>
    <t>CHEMBL2313191</t>
  </si>
  <si>
    <t>CHEMBL302704</t>
  </si>
  <si>
    <t>CHEMBL568773</t>
  </si>
  <si>
    <t>CHEMBL557037</t>
  </si>
  <si>
    <t>CHEMBL2031798</t>
  </si>
  <si>
    <t>CHEMBL192299</t>
  </si>
  <si>
    <t>CHEMBL2336737</t>
  </si>
  <si>
    <t>CHEMBL476057</t>
  </si>
  <si>
    <t>CHEMBL1632475</t>
  </si>
  <si>
    <t>CHEMBL3633667</t>
  </si>
  <si>
    <t>CHEMBL3818149</t>
  </si>
  <si>
    <t>CHEMBL497001</t>
  </si>
  <si>
    <t>CHEMBL2392757</t>
  </si>
  <si>
    <t>CHEMBL1087977</t>
  </si>
  <si>
    <t>CHEMBL2392739</t>
  </si>
  <si>
    <t>CHEMBL442384</t>
  </si>
  <si>
    <t>CHEMBL511285</t>
  </si>
  <si>
    <t>CHEMBL2392743</t>
  </si>
  <si>
    <t>CHEMBL1632482</t>
  </si>
  <si>
    <t>CHEMBL471860</t>
  </si>
  <si>
    <t>CHEMBL218061</t>
  </si>
  <si>
    <t>CHEMBL1096114</t>
  </si>
  <si>
    <t>CHEMBL3104434</t>
  </si>
  <si>
    <t>CHEMBL2029374</t>
  </si>
  <si>
    <t>CHEMBL3104616</t>
  </si>
  <si>
    <t>CHEMBL3114611</t>
  </si>
  <si>
    <t>CHEMBL2436576</t>
  </si>
  <si>
    <t>CHEMBL11524</t>
  </si>
  <si>
    <t>CHEMBL2313190</t>
  </si>
  <si>
    <t>CHEMBL3114606</t>
  </si>
  <si>
    <t>CHEMBL601095</t>
  </si>
  <si>
    <t>CHEMBL511524</t>
  </si>
  <si>
    <t>CHEMBL470614</t>
  </si>
  <si>
    <t>CHEMBL2031948</t>
  </si>
  <si>
    <t>CHEMBL591554</t>
  </si>
  <si>
    <t>CHEMBL2436583</t>
  </si>
  <si>
    <t>CHEMBL3103814</t>
  </si>
  <si>
    <t>CHEMBL426340</t>
  </si>
  <si>
    <t>CHEMBL457032</t>
  </si>
  <si>
    <t>CHEMBL3401636</t>
  </si>
  <si>
    <t>CHEMBL564975</t>
  </si>
  <si>
    <t>CHEMBL2397141</t>
  </si>
  <si>
    <t>CHEMBL589860</t>
  </si>
  <si>
    <t>CHEMBL3222114</t>
  </si>
  <si>
    <t>CHEMBL3677973</t>
  </si>
  <si>
    <t>CHEMBL1632465</t>
  </si>
  <si>
    <t>CHEMBL2031943</t>
  </si>
  <si>
    <t>CHEMBL1078337</t>
  </si>
  <si>
    <t>CHEMBL242255</t>
  </si>
  <si>
    <t>CHEMBL2436585</t>
  </si>
  <si>
    <t>CHEMBL2392718</t>
  </si>
  <si>
    <t>CHEMBL2392689</t>
  </si>
  <si>
    <t>CHEMBL3677986</t>
  </si>
  <si>
    <t>CHEMBL242900</t>
  </si>
  <si>
    <t>CHEMBL395738</t>
  </si>
  <si>
    <t>CHEMBL386384</t>
  </si>
  <si>
    <t>CHEMBL3633682</t>
  </si>
  <si>
    <t>CHEMBL1766297</t>
  </si>
  <si>
    <t>CHEMBL1079292</t>
  </si>
  <si>
    <t>CHEMBL550898</t>
  </si>
  <si>
    <t>CHEMBL243125</t>
  </si>
  <si>
    <t>CHEMBL1933507</t>
  </si>
  <si>
    <t>CHEMBL3103800</t>
  </si>
  <si>
    <t>CHEMBL3322810</t>
  </si>
  <si>
    <t>CHEMBL1632455</t>
  </si>
  <si>
    <t>CHEMBL1736995</t>
  </si>
  <si>
    <t>CHEMBL3103816</t>
  </si>
  <si>
    <t>CHEMBL2180623</t>
  </si>
  <si>
    <t>CHEMBL1087344</t>
  </si>
  <si>
    <t>CHEMBL2031932</t>
  </si>
  <si>
    <t>CHEMBL549576</t>
  </si>
  <si>
    <t>CHEMBL1818411</t>
  </si>
  <si>
    <t>CHEMBL1818405</t>
  </si>
  <si>
    <t>CHEMBL1766300</t>
  </si>
  <si>
    <t>CHEMBL2031789</t>
  </si>
  <si>
    <t>CHEMBL3114616</t>
  </si>
  <si>
    <t>CHEMBL3402238</t>
  </si>
  <si>
    <t>CHEMBL3764004</t>
  </si>
  <si>
    <t>CHEMBL1766289</t>
  </si>
  <si>
    <t>CHEMBL1933664</t>
  </si>
  <si>
    <t>CHEMBL2397148</t>
  </si>
  <si>
    <t>CHEMBL1668939</t>
  </si>
  <si>
    <t>CHEMBL470388</t>
  </si>
  <si>
    <t>CHEMBL2094355</t>
  </si>
  <si>
    <t>CHEMBL219042</t>
  </si>
  <si>
    <t>CHEMBL563753</t>
  </si>
  <si>
    <t>CHEMBL556487</t>
  </si>
  <si>
    <t>CHEMBL2031808</t>
  </si>
  <si>
    <t>CHEMBL245152</t>
  </si>
  <si>
    <t>CHEMBL2397144</t>
  </si>
  <si>
    <t>CHEMBL3222124</t>
  </si>
  <si>
    <t>CHEMBL2313162</t>
  </si>
  <si>
    <t>CHEMBL2031944</t>
  </si>
  <si>
    <t>CHEMBL302070</t>
  </si>
  <si>
    <t>CHEMBL1087346</t>
  </si>
  <si>
    <t>CHEMBL565950</t>
  </si>
  <si>
    <t>CHEMBL1933665</t>
  </si>
  <si>
    <t>CHEMBL215168</t>
  </si>
  <si>
    <t>CHEMBL2392697</t>
  </si>
  <si>
    <t>CHEMBL1632458</t>
  </si>
  <si>
    <t>CHEMBL556716</t>
  </si>
  <si>
    <t>CHEMBL476056</t>
  </si>
  <si>
    <t>CHEMBL550794</t>
  </si>
  <si>
    <t>CHEMBL591789</t>
  </si>
  <si>
    <t>CHEMBL3634699</t>
  </si>
  <si>
    <t>CHEMBL3809673</t>
  </si>
  <si>
    <t>CHEMBL3102876</t>
  </si>
  <si>
    <t>CHEMBL3263297</t>
  </si>
  <si>
    <t>CHEMBL2436593</t>
  </si>
  <si>
    <t>CHEMBL1258219</t>
  </si>
  <si>
    <t>CHEMBL556507</t>
  </si>
  <si>
    <t>CHEMBL3818875</t>
  </si>
  <si>
    <t>CHEMBL1258336</t>
  </si>
  <si>
    <t>CHEMBL561664</t>
  </si>
  <si>
    <t>CHEMBL3099679</t>
  </si>
  <si>
    <t>CHEMBL2392726</t>
  </si>
  <si>
    <t>CHEMBL1088546</t>
  </si>
  <si>
    <t>CHEMBL2436564</t>
  </si>
  <si>
    <t>CHEMBL3322811</t>
  </si>
  <si>
    <t>CHEMBL1632474</t>
  </si>
  <si>
    <t>CHEMBL215820</t>
  </si>
  <si>
    <t>CHEMBL2392720</t>
  </si>
  <si>
    <t>CHEMBL1933513</t>
  </si>
  <si>
    <t>CHEMBL592255</t>
  </si>
  <si>
    <t>CHEMBL2180629</t>
  </si>
  <si>
    <t>CHEMBL1088698</t>
  </si>
  <si>
    <t>CHEMBL3628780</t>
  </si>
  <si>
    <t>CHEMBL3236511</t>
  </si>
  <si>
    <t>CHEMBL3558237</t>
  </si>
  <si>
    <t>CHEMBL2037375</t>
  </si>
  <si>
    <t>CHEMBL385348</t>
  </si>
  <si>
    <t>CHEMBL3222128</t>
  </si>
  <si>
    <t>CHEMBL2313196</t>
  </si>
  <si>
    <t>CHEMBL192461</t>
  </si>
  <si>
    <t>CHEMBL564227</t>
  </si>
  <si>
    <t>CHEMBL3402236</t>
  </si>
  <si>
    <t>CHEMBL2425005</t>
  </si>
  <si>
    <t>CHEMBL2392754</t>
  </si>
  <si>
    <t>CHEMBL242899</t>
  </si>
  <si>
    <t>CHEMBL550652</t>
  </si>
  <si>
    <t>CHEMBL244068</t>
  </si>
  <si>
    <t>CHEMBL2436577</t>
  </si>
  <si>
    <t>CHEMBL1933668</t>
  </si>
  <si>
    <t>CHEMBL3633671</t>
  </si>
  <si>
    <t>CHEMBL69744</t>
  </si>
  <si>
    <t>CHEMBL3901070</t>
  </si>
  <si>
    <t>CHEMBL472630</t>
  </si>
  <si>
    <t>CHEMBL2313163</t>
  </si>
  <si>
    <t>CHEMBL572206</t>
  </si>
  <si>
    <t>CHEMBL1087983</t>
  </si>
  <si>
    <t>CHEMBL1097684</t>
  </si>
  <si>
    <t>CHEMBL302505</t>
  </si>
  <si>
    <t>CHEMBL1346880</t>
  </si>
  <si>
    <t>CHEMBL1221722</t>
  </si>
  <si>
    <t>CHEMBL3114610</t>
  </si>
  <si>
    <t>CHEMBL2313193</t>
  </si>
  <si>
    <t>CHEMBL1085744</t>
  </si>
  <si>
    <t>CHEMBL592025</t>
  </si>
  <si>
    <t>CHEMBL551921</t>
  </si>
  <si>
    <t>CHEMBL3809946</t>
  </si>
  <si>
    <t>CHEMBL397693</t>
  </si>
  <si>
    <t>CHEMBL244192</t>
  </si>
  <si>
    <t>CHEMBL495793</t>
  </si>
  <si>
    <t>CHEMBL557509</t>
  </si>
  <si>
    <t>CHEMBL3677987</t>
  </si>
  <si>
    <t>CHEMBL2392737</t>
  </si>
  <si>
    <t>CHEMBL2392745</t>
  </si>
  <si>
    <t>CHEMBL456427</t>
  </si>
  <si>
    <t>CHEMBL3222112</t>
  </si>
  <si>
    <t>CHEMBL2392735</t>
  </si>
  <si>
    <t>CHEMBL1082684</t>
  </si>
  <si>
    <t>CHEMBL3628778</t>
  </si>
  <si>
    <t>CHEMBL592023</t>
  </si>
  <si>
    <t>CHEMBL482845</t>
  </si>
  <si>
    <t>CHEMBL2336311</t>
  </si>
  <si>
    <t>CHEMBL2070334</t>
  </si>
  <si>
    <t>CHEMBL305446</t>
  </si>
  <si>
    <t>CHEMBL589133</t>
  </si>
  <si>
    <t>CHEMBL591319</t>
  </si>
  <si>
    <t>CHEMBL2436574</t>
  </si>
  <si>
    <t>CHEMBL469792</t>
  </si>
  <si>
    <t>CHEMBL589621</t>
  </si>
  <si>
    <t>CHEMBL2031795</t>
  </si>
  <si>
    <t>CHEMBL559279</t>
  </si>
  <si>
    <t>CHEMBL470616</t>
  </si>
  <si>
    <t>CHEMBL1088689</t>
  </si>
  <si>
    <t>CHEMBL1076347</t>
  </si>
  <si>
    <t>CHEMBL68344</t>
  </si>
  <si>
    <t>CHEMBL192470</t>
  </si>
  <si>
    <t>CHEMBL1088420</t>
  </si>
  <si>
    <t>CHEMBL3103817</t>
  </si>
  <si>
    <t>CHEMBL589374</t>
  </si>
  <si>
    <t>CHEMBL564893</t>
  </si>
  <si>
    <t>CHEMBL1933649</t>
  </si>
  <si>
    <t>CHEMBL191967</t>
  </si>
  <si>
    <t>CHEMBL3969676</t>
  </si>
  <si>
    <t>CHEMBL3765638</t>
  </si>
  <si>
    <t>CHEMBL2032044</t>
  </si>
  <si>
    <t>CHEMBL1079246</t>
  </si>
  <si>
    <t>CHEMBL3764773</t>
  </si>
  <si>
    <t>CHEMBL3114618</t>
  </si>
  <si>
    <t>CHEMBL1088682</t>
  </si>
  <si>
    <t>CHEMBL566048</t>
  </si>
  <si>
    <t>CHEMBL214883</t>
  </si>
  <si>
    <t>CHEMBL1097179</t>
  </si>
  <si>
    <t>CHEMBL2436561</t>
  </si>
  <si>
    <t>CHEMBL231584</t>
  </si>
  <si>
    <t>CHEMBL2392758</t>
  </si>
  <si>
    <t>CHEMBL3104615</t>
  </si>
  <si>
    <t>CHEMBL214884</t>
  </si>
  <si>
    <t>CHEMBL3818107</t>
  </si>
  <si>
    <t>CHEMBL1271659</t>
  </si>
  <si>
    <t>CHEMBL1632477</t>
  </si>
  <si>
    <t>CHEMBL3629065</t>
  </si>
  <si>
    <t>CHEMBL560982</t>
  </si>
  <si>
    <t>CHEMBL264591</t>
  </si>
  <si>
    <t>CHEMBL3808676</t>
  </si>
  <si>
    <t>CHEMBL2392703</t>
  </si>
  <si>
    <t>CHEMBL460836</t>
  </si>
  <si>
    <t>CHEMBL2424982</t>
  </si>
  <si>
    <t>CHEMBL3628775</t>
  </si>
  <si>
    <t>CHEMBL1668935</t>
  </si>
  <si>
    <t>CHEMBL219043</t>
  </si>
  <si>
    <t>CHEMBL1632488</t>
  </si>
  <si>
    <t>CHEMBL3401633</t>
  </si>
  <si>
    <t>CHEMBL1632466</t>
  </si>
  <si>
    <t>CHEMBL561707</t>
  </si>
  <si>
    <t>CHEMBL386044</t>
  </si>
  <si>
    <t>CHEMBL3628767</t>
  </si>
  <si>
    <t>CHEMBL3103786</t>
  </si>
  <si>
    <t>CHEMBL2436588</t>
  </si>
  <si>
    <t>CHEMBL67158</t>
  </si>
  <si>
    <t>CHEMBL522211</t>
  </si>
  <si>
    <t>CHEMBL511617</t>
  </si>
  <si>
    <t>CHEMBL1258337</t>
  </si>
  <si>
    <t>CHEMBL3263290</t>
  </si>
  <si>
    <t>CHEMBL1258449</t>
  </si>
  <si>
    <t>CHEMBL2313171</t>
  </si>
  <si>
    <t>CHEMBL2031946</t>
  </si>
  <si>
    <t>CHEMBL3633675</t>
  </si>
  <si>
    <t>CHEMBL3920376</t>
  </si>
  <si>
    <t>CHEMBL66663</t>
  </si>
  <si>
    <t>CHEMBL1088563</t>
  </si>
  <si>
    <t>CHEMBL2397143</t>
  </si>
  <si>
    <t>CHEMBL387034</t>
  </si>
  <si>
    <t>CHEMBL476058</t>
  </si>
  <si>
    <t>CHEMBL3677984</t>
  </si>
  <si>
    <t>CHEMBL1672132</t>
  </si>
  <si>
    <t>CHEMBL3322815</t>
  </si>
  <si>
    <t>CHEMBL1668937</t>
  </si>
  <si>
    <t>CHEMBL424822</t>
  </si>
  <si>
    <t>CHEMBL1729370</t>
  </si>
  <si>
    <t>CHEMBL395987</t>
  </si>
  <si>
    <t>CHEMBL470824</t>
  </si>
  <si>
    <t>CHEMBL3263288</t>
  </si>
  <si>
    <t>CHEMBL2436567</t>
  </si>
  <si>
    <t>CHEMBL1668927</t>
  </si>
  <si>
    <t>CHEMBL471224</t>
  </si>
  <si>
    <t>CHEMBL2397147</t>
  </si>
  <si>
    <t>CHEMBL2180630</t>
  </si>
  <si>
    <t>CHEMBL2397142</t>
  </si>
  <si>
    <t>CHEMBL3917808</t>
  </si>
  <si>
    <t>CHEMBL3263302</t>
  </si>
  <si>
    <t>CHEMBL3633674</t>
  </si>
  <si>
    <t>CHEMBL387810</t>
  </si>
  <si>
    <t>CHEMBL3629068</t>
  </si>
  <si>
    <t>CHEMBL386455</t>
  </si>
  <si>
    <t>CHEMBL215356</t>
  </si>
  <si>
    <t>CHEMBL1539296</t>
  </si>
  <si>
    <t>CHEMBL589136</t>
  </si>
  <si>
    <t>CHEMBL384744</t>
  </si>
  <si>
    <t>CHEMBL2436566</t>
  </si>
  <si>
    <t>CHEMBL1507203</t>
  </si>
  <si>
    <t>CHEMBL219595</t>
  </si>
  <si>
    <t>CHEMBL3677983</t>
  </si>
  <si>
    <t>CHEMBL3322804</t>
  </si>
  <si>
    <t>CHEMBL1099360</t>
  </si>
  <si>
    <t>CHEMBL1766284</t>
  </si>
  <si>
    <t>CHEMBL3633673</t>
  </si>
  <si>
    <t>CHEMBL426555</t>
  </si>
  <si>
    <t>CHEMBL397669</t>
  </si>
  <si>
    <t>CHEMBL3765160</t>
  </si>
  <si>
    <t>CHEMBL3322803</t>
  </si>
  <si>
    <t>CHEMBL3818601</t>
  </si>
  <si>
    <t>CHEMBL3633683</t>
  </si>
  <si>
    <t>CHEMBL3633678</t>
  </si>
  <si>
    <t>CHEMBL476614</t>
  </si>
  <si>
    <t>CHEMBL3634702</t>
  </si>
  <si>
    <t>CHEMBL3322828</t>
  </si>
  <si>
    <t>CHEMBL562105</t>
  </si>
  <si>
    <t>CHEMBL560419</t>
  </si>
  <si>
    <t>CHEMBL434749</t>
  </si>
  <si>
    <t>CHEMBL3818976</t>
  </si>
  <si>
    <t>CHEMBL1314245</t>
  </si>
  <si>
    <t>CHEMBL2070332</t>
  </si>
  <si>
    <t>CHEMBL576212</t>
  </si>
  <si>
    <t>CHEMBL3896100</t>
  </si>
  <si>
    <t>CHEMBL461894</t>
  </si>
  <si>
    <t>CHEMBL2392702</t>
  </si>
  <si>
    <t>CHEMBL2436578</t>
  </si>
  <si>
    <t>CHEMBL2031802</t>
  </si>
  <si>
    <t>CHEMBL1088350</t>
  </si>
  <si>
    <t>CHEMBL1258903</t>
  </si>
  <si>
    <t>CHEMBL1257632</t>
  </si>
  <si>
    <t>CHEMBL418331</t>
  </si>
  <si>
    <t>CHEMBL11448</t>
  </si>
  <si>
    <t>CHEMBL195748</t>
  </si>
  <si>
    <t>CHEMBL551058</t>
  </si>
  <si>
    <t>CHEMBL3941817</t>
  </si>
  <si>
    <t>CHEMBL3103802</t>
  </si>
  <si>
    <t>CHEMBL1458</t>
  </si>
  <si>
    <t>CHEMBL1098468</t>
  </si>
  <si>
    <t>CHEMBL478147</t>
  </si>
  <si>
    <t>CHEMBL2313177</t>
  </si>
  <si>
    <t>CHEMBL3824213</t>
  </si>
  <si>
    <t>CHEMBL215827</t>
  </si>
  <si>
    <t>CHEMBL1933661</t>
  </si>
  <si>
    <t>CHEMBL395989</t>
  </si>
  <si>
    <t>CHEMBL589859</t>
  </si>
  <si>
    <t>CHEMBL1933515</t>
  </si>
  <si>
    <t>CHEMBL1088545</t>
  </si>
  <si>
    <t>CHEMBL1258784</t>
  </si>
  <si>
    <t>CHEMBL1933502</t>
  </si>
  <si>
    <t>CHEMBL578151</t>
  </si>
  <si>
    <t>CHEMBL3322817</t>
  </si>
  <si>
    <t>CHEMBL217758</t>
  </si>
  <si>
    <t>CHEMBL578781</t>
  </si>
  <si>
    <t>CHEMBL1257514</t>
  </si>
  <si>
    <t>CHEMBL577696</t>
  </si>
  <si>
    <t>CHEMBL550648</t>
  </si>
  <si>
    <t>CHEMBL2180624</t>
  </si>
  <si>
    <t>CHEMBL470604</t>
  </si>
  <si>
    <t>CHEMBL1535088</t>
  </si>
  <si>
    <t>CHEMBL578782</t>
  </si>
  <si>
    <t>CHEMBL2336300</t>
  </si>
  <si>
    <t>CHEMBL555832</t>
  </si>
  <si>
    <t>CHEMBL190496</t>
  </si>
  <si>
    <t>CHEMBL438983</t>
  </si>
  <si>
    <t>CHEMBL1257879</t>
  </si>
  <si>
    <t>CHEMBL470822</t>
  </si>
  <si>
    <t>CHEMBL1818389</t>
  </si>
  <si>
    <t>CHEMBL1087864</t>
  </si>
  <si>
    <t>CHEMBL1668930</t>
  </si>
  <si>
    <t>CHEMBL3765559</t>
  </si>
  <si>
    <t>CHEMBL558097</t>
  </si>
  <si>
    <t>CHEMBL469361</t>
  </si>
  <si>
    <t>CHEMBL397197</t>
  </si>
  <si>
    <t>CHEMBL2031790</t>
  </si>
  <si>
    <t>CHEMBL1078265</t>
  </si>
  <si>
    <t>CHEMBL66499</t>
  </si>
  <si>
    <t>CHEMBL1629744</t>
  </si>
  <si>
    <t>CHEMBL3677988</t>
  </si>
  <si>
    <t>CHEMBL3104445</t>
  </si>
  <si>
    <t>CHEMBL3322802</t>
  </si>
  <si>
    <t>CHEMBL3764123</t>
  </si>
  <si>
    <t>CHEMBL3764607</t>
  </si>
  <si>
    <t>CHEMBL215146</t>
  </si>
  <si>
    <t>CHEMBL514369</t>
  </si>
  <si>
    <t>CHEMBL519336</t>
  </si>
  <si>
    <t>CHEMBL308642</t>
  </si>
  <si>
    <t>CHEMBL1099390</t>
  </si>
  <si>
    <t>CHEMBL2031940</t>
  </si>
  <si>
    <t>CHEMBL1818414</t>
  </si>
  <si>
    <t>CHEMBL216016</t>
  </si>
  <si>
    <t>CHEMBL1933672</t>
  </si>
  <si>
    <t>CHEMBL3114598</t>
  </si>
  <si>
    <t>CHEMBL2392749</t>
  </si>
  <si>
    <t>CHEMBL376653</t>
  </si>
  <si>
    <t>CHEMBL3222119</t>
  </si>
  <si>
    <t>CHEMBL221014</t>
  </si>
  <si>
    <t>CHEMBL2313174</t>
  </si>
  <si>
    <t>CHEMBL3628766</t>
  </si>
  <si>
    <t>CHEMBL2392763</t>
  </si>
  <si>
    <t>CHEMBL3104439</t>
  </si>
  <si>
    <t>CHEMBL471858</t>
  </si>
  <si>
    <t>CHEMBL470363</t>
  </si>
  <si>
    <t>CHEMBL1933651</t>
  </si>
  <si>
    <t>CHEMBL2313180</t>
  </si>
  <si>
    <t>CHEMBL2313192</t>
  </si>
  <si>
    <t>CHEMBL66319</t>
  </si>
  <si>
    <t>CHEMBL1081703</t>
  </si>
  <si>
    <t>CHEMBL2348192</t>
  </si>
  <si>
    <t>CHEMBL565942</t>
  </si>
  <si>
    <t>CHEMBL2313170</t>
  </si>
  <si>
    <t>CHEMBL2436592</t>
  </si>
  <si>
    <t>CHEMBL191663</t>
  </si>
  <si>
    <t>CHEMBL3263296</t>
  </si>
  <si>
    <t>CHEMBL3824048</t>
  </si>
  <si>
    <t>CHEMBL2031801</t>
  </si>
  <si>
    <t>CHEMBL2313164</t>
  </si>
  <si>
    <t>CHEMBL2313185</t>
  </si>
  <si>
    <t>CHEMBL1087722</t>
  </si>
  <si>
    <t>CHEMBL567283</t>
  </si>
  <si>
    <t>CHEMBL1933508</t>
  </si>
  <si>
    <t>CHEMBL1358</t>
  </si>
  <si>
    <t>CHEMBL66498</t>
  </si>
  <si>
    <t>CHEMBL3104618</t>
  </si>
  <si>
    <t>CHEMBL584050</t>
  </si>
  <si>
    <t>CHEMBL3263303</t>
  </si>
  <si>
    <t>CHEMBL3114615</t>
  </si>
  <si>
    <t>CHEMBL1766301</t>
  </si>
  <si>
    <t>CHEMBL3808903</t>
  </si>
  <si>
    <t>CHEMBL559454</t>
  </si>
  <si>
    <t>CHEMBL2180621</t>
  </si>
  <si>
    <t>CHEMBL3946854</t>
  </si>
  <si>
    <t>CHEMBL1873898</t>
  </si>
  <si>
    <t>CHEMBL1818417</t>
  </si>
  <si>
    <t>CHEMBL2436572</t>
  </si>
  <si>
    <t>CHEMBL1946170</t>
  </si>
  <si>
    <t>CHEMBL1364973</t>
  </si>
  <si>
    <t>CHEMBL1257517</t>
  </si>
  <si>
    <t>CHEMBL1632480</t>
  </si>
  <si>
    <t>CHEMBL3764333</t>
  </si>
  <si>
    <t>CHEMBL213611</t>
  </si>
  <si>
    <t>CHEMBL1933500</t>
  </si>
  <si>
    <t>CHEMBL2180622</t>
  </si>
  <si>
    <t>CHEMBL3114599</t>
  </si>
  <si>
    <t>CHEMBL1087716</t>
  </si>
  <si>
    <t>CHEMBL514055</t>
  </si>
  <si>
    <t>CHEMBL45663</t>
  </si>
  <si>
    <t>CHEMBL560029</t>
  </si>
  <si>
    <t>CHEMBL215025</t>
  </si>
  <si>
    <t>CHEMBL1088228</t>
  </si>
  <si>
    <t>CHEMBL557038</t>
  </si>
  <si>
    <t>CHEMBL67041</t>
  </si>
  <si>
    <t>CHEMBL396546</t>
  </si>
  <si>
    <t>CHEMBL3764424</t>
  </si>
  <si>
    <t>CHEMBL67521</t>
  </si>
  <si>
    <t>CHEMBL376597</t>
  </si>
  <si>
    <t>CHEMBL3765492</t>
  </si>
  <si>
    <t>CHEMBL1079360</t>
  </si>
  <si>
    <t>CHEMBL2392724</t>
  </si>
  <si>
    <t>CHEMBL3633668</t>
  </si>
  <si>
    <t>CHEMBL2392742</t>
  </si>
  <si>
    <t>CHEMBL497829</t>
  </si>
  <si>
    <t>CHEMBL245143</t>
  </si>
  <si>
    <t>CHEMBL2158540</t>
  </si>
  <si>
    <t>CHEMBL3617997</t>
  </si>
  <si>
    <t>CHEMBL593658</t>
  </si>
  <si>
    <t>CHEMBL1632481</t>
  </si>
  <si>
    <t>CHEMBL2336309</t>
  </si>
  <si>
    <t>CHEMBL469572</t>
  </si>
  <si>
    <t>CHEMBL1933516</t>
  </si>
  <si>
    <t>CHEMBL1096113</t>
  </si>
  <si>
    <t>CHEMBL1336</t>
  </si>
  <si>
    <t>CHEMBL3103805</t>
  </si>
  <si>
    <t>CHEMBL1078628</t>
  </si>
  <si>
    <t>CHEMBL470823</t>
  </si>
  <si>
    <t>CHEMBL2031814</t>
  </si>
  <si>
    <t>CHEMBL3103812</t>
  </si>
  <si>
    <t>CHEMBL2392698</t>
  </si>
  <si>
    <t>CHEMBL1818403</t>
  </si>
  <si>
    <t>CHEMBL513416</t>
  </si>
  <si>
    <t>CHEMBL244193</t>
  </si>
  <si>
    <t>CHEMBL2436557</t>
  </si>
  <si>
    <t>CHEMBL1360431</t>
  </si>
  <si>
    <t>CHEMBL3628410</t>
  </si>
  <si>
    <t>CHEMBL552381</t>
  </si>
  <si>
    <t>CHEMBL477247</t>
  </si>
  <si>
    <t>CHEMBL3927620</t>
  </si>
  <si>
    <t>CHEMBL3103821</t>
  </si>
  <si>
    <t>CHEMBL1257518</t>
  </si>
  <si>
    <t>CHEMBL69663</t>
  </si>
  <si>
    <t>CHEMBL563417</t>
  </si>
  <si>
    <t>CHEMBL3322806</t>
  </si>
  <si>
    <t>CHEMBL11326</t>
  </si>
  <si>
    <t>CHEMBL561665</t>
  </si>
  <si>
    <t>CHEMBL563527</t>
  </si>
  <si>
    <t>CHEMBL245006</t>
  </si>
  <si>
    <t>CHEMBL561383</t>
  </si>
  <si>
    <t>CHEMBL3617998</t>
  </si>
  <si>
    <t>CHEMBL3808731</t>
  </si>
  <si>
    <t>CHEMBL1375713</t>
  </si>
  <si>
    <t>CHEMBL2392740</t>
  </si>
  <si>
    <t>CHEMBL477671</t>
  </si>
  <si>
    <t>CHEMBL40275</t>
  </si>
  <si>
    <t>CHEMBL242460</t>
  </si>
  <si>
    <t>CHEMBL3808508</t>
  </si>
  <si>
    <t>CHEMBL3809736</t>
  </si>
  <si>
    <t>CHEMBL1087468</t>
  </si>
  <si>
    <t>CHEMBL592742</t>
  </si>
  <si>
    <t>CHEMBL1766294</t>
  </si>
  <si>
    <t>CHEMBL192272</t>
  </si>
  <si>
    <t>CHEMBL550551</t>
  </si>
  <si>
    <t>CHEMBL397426</t>
  </si>
  <si>
    <t>CHEMBL93</t>
  </si>
  <si>
    <t>CHEMBL2031797</t>
  </si>
  <si>
    <t>CHEMBL560662</t>
  </si>
  <si>
    <t>CHEMBL68172</t>
  </si>
  <si>
    <t>CHEMBL1766285</t>
  </si>
  <si>
    <t>CHEMBL2031807</t>
  </si>
  <si>
    <t>CHEMBL552061</t>
  </si>
  <si>
    <t>CHEMBL1818384</t>
  </si>
  <si>
    <t>CHEMBL567703</t>
  </si>
  <si>
    <t>CHEMBL1096115</t>
  </si>
  <si>
    <t>CHEMBL1818412</t>
  </si>
  <si>
    <t>CHEMBL1933656</t>
  </si>
  <si>
    <t>CHEMBL1632468</t>
  </si>
  <si>
    <t>CHEMBL3617996</t>
  </si>
  <si>
    <t>CHEMBL3104432</t>
  </si>
  <si>
    <t>CHEMBL1632473</t>
  </si>
  <si>
    <t>CHEMBL476843</t>
  </si>
  <si>
    <t>CHEMBL1257169</t>
  </si>
  <si>
    <t>CHEMBL1818396</t>
  </si>
  <si>
    <t>CHEMBL469360</t>
  </si>
  <si>
    <t>CHEMBL1088565</t>
  </si>
  <si>
    <t>CHEMBL1933514</t>
  </si>
  <si>
    <t>CHEMBL245144</t>
  </si>
  <si>
    <t>CHEMBL565941</t>
  </si>
  <si>
    <t>CHEMBL3677989</t>
  </si>
  <si>
    <t>CHEMBL2348402</t>
  </si>
  <si>
    <t>CHEMBL1933670</t>
  </si>
  <si>
    <t>CHEMBL472423</t>
  </si>
  <si>
    <t>CHEMBL384280</t>
  </si>
  <si>
    <t>CHEMBL3104440</t>
  </si>
  <si>
    <t>CHEMBL3104430</t>
  </si>
  <si>
    <t>CHEMBL1766286</t>
  </si>
  <si>
    <t>CHEMBL478146</t>
  </si>
  <si>
    <t>CHEMBL1078755</t>
  </si>
  <si>
    <t>CHEMBL551396</t>
  </si>
  <si>
    <t>CHEMBL3818059</t>
  </si>
  <si>
    <t>CHEMBL2031945</t>
  </si>
  <si>
    <t>CHEMBL2313194</t>
  </si>
  <si>
    <t>CHEMBL83103</t>
  </si>
  <si>
    <t>CHEMBL564986</t>
  </si>
  <si>
    <t>CHEMBL2313165</t>
  </si>
  <si>
    <t>CHEMBL3933063</t>
  </si>
  <si>
    <t>CHEMBL1818398</t>
  </si>
  <si>
    <t>CHEMBL245151</t>
  </si>
  <si>
    <t>CHEMBL568231</t>
  </si>
  <si>
    <t>CHEMBL192843</t>
  </si>
  <si>
    <t>CHEMBL243335</t>
  </si>
  <si>
    <t>CHEMBL593661</t>
  </si>
  <si>
    <t>CHEMBL222080</t>
  </si>
  <si>
    <t>CHEMBL3322808</t>
  </si>
  <si>
    <t>CHEMBL571898</t>
  </si>
  <si>
    <t>CHEMBL516415</t>
  </si>
  <si>
    <t>CHEMBL469988</t>
  </si>
  <si>
    <t>CHEMBL3824249</t>
  </si>
  <si>
    <t>CHEMBL562822</t>
  </si>
  <si>
    <t>CHEMBL2392711</t>
  </si>
  <si>
    <t>CHEMBL2397139</t>
  </si>
  <si>
    <t>CHEMBL477872</t>
  </si>
  <si>
    <t>CHEMBL578380</t>
  </si>
  <si>
    <t>CHEMBL2436589</t>
  </si>
  <si>
    <t>CHEMBL3617995</t>
  </si>
  <si>
    <t>CHEMBL2436584</t>
  </si>
  <si>
    <t>CHEMBL576449</t>
  </si>
  <si>
    <t>CHEMBL3633679</t>
  </si>
  <si>
    <t>CHEMBL1632485</t>
  </si>
  <si>
    <t>CHEMBL1933517</t>
  </si>
  <si>
    <t>CHEMBL3919331</t>
  </si>
  <si>
    <t>CHEMBL2425004</t>
  </si>
  <si>
    <t>CHEMBL2392738</t>
  </si>
  <si>
    <t>CHEMBL2336308</t>
  </si>
  <si>
    <t>CHEMBL245146</t>
  </si>
  <si>
    <t>CHEMBL561259</t>
  </si>
  <si>
    <t>CHEMBL3114617</t>
  </si>
  <si>
    <t>CHEMBL385457</t>
  </si>
  <si>
    <t>CHEMBL460838</t>
  </si>
  <si>
    <t>CHEMBL215999</t>
  </si>
  <si>
    <t>CHEMBL1632483</t>
  </si>
  <si>
    <t>CHEMBL2313189</t>
  </si>
  <si>
    <t>CHEMBL3401634</t>
  </si>
  <si>
    <t>CHEMBL245158</t>
  </si>
  <si>
    <t>CHEMBL562440</t>
  </si>
  <si>
    <t>CHEMBL1766302</t>
  </si>
  <si>
    <t>CHEMBL550692</t>
  </si>
  <si>
    <t>CHEMBL517099</t>
  </si>
  <si>
    <t>CHEMBL495601</t>
  </si>
  <si>
    <t>CHEMBL2031937</t>
  </si>
  <si>
    <t>CHEMBL585949</t>
  </si>
  <si>
    <t>CHEMBL1766283</t>
  </si>
  <si>
    <t>CHEMBL3127882</t>
  </si>
  <si>
    <t>CHEMBL384075</t>
  </si>
  <si>
    <t>CHEMBL375967</t>
  </si>
  <si>
    <t>CHEMBL563732</t>
  </si>
  <si>
    <t>CHEMBL1632467</t>
  </si>
  <si>
    <t>CHEMBL2348405</t>
  </si>
  <si>
    <t>CHEMBL438269</t>
  </si>
  <si>
    <t>CHEMBL3233605</t>
  </si>
  <si>
    <t>CHEMBL3233604</t>
  </si>
  <si>
    <t>CHEMBL562028</t>
  </si>
  <si>
    <t>CHEMBL1257286</t>
  </si>
  <si>
    <t>CHEMBL559101</t>
  </si>
  <si>
    <t>CHEMBL217942</t>
  </si>
  <si>
    <t>CHEMBL1933673</t>
  </si>
  <si>
    <t>CHEMBL1258785</t>
  </si>
  <si>
    <t>CHEMBL557240</t>
  </si>
  <si>
    <t>CHEMBL1085746</t>
  </si>
  <si>
    <t>CHEMBL3322807</t>
  </si>
  <si>
    <t>CHEMBL2313204</t>
  </si>
  <si>
    <t>CHEMBL1766288</t>
  </si>
  <si>
    <t>CHEMBL1079291</t>
  </si>
  <si>
    <t>CHEMBL1087492</t>
  </si>
  <si>
    <t>CHEMBL1933506</t>
  </si>
  <si>
    <t>CHEMBL2031928</t>
  </si>
  <si>
    <t>CHEMBL2392734</t>
  </si>
  <si>
    <t>CHEMBL578771</t>
  </si>
  <si>
    <t>CHEMBL1079362</t>
  </si>
  <si>
    <t>CHEMBL3819337</t>
  </si>
  <si>
    <t>CHEMBL1079290</t>
  </si>
  <si>
    <t>CHEMBL576459</t>
  </si>
  <si>
    <t>CHEMBL2021563</t>
  </si>
  <si>
    <t>CHEMBL2436562</t>
  </si>
  <si>
    <t>CHEMBL1818387</t>
  </si>
  <si>
    <t>CHEMBL1256165</t>
  </si>
  <si>
    <t>CHEMBL565841</t>
  </si>
  <si>
    <t>CHEMBL469579</t>
  </si>
  <si>
    <t>CHEMBL2336301</t>
  </si>
  <si>
    <t>CHEMBL191968</t>
  </si>
  <si>
    <t>CHEMBL2392727</t>
  </si>
  <si>
    <t>CHEMBL437328</t>
  </si>
  <si>
    <t>CHEMBL456632</t>
  </si>
  <si>
    <t>CHEMBL2031803</t>
  </si>
  <si>
    <t>CHEMBL3764102</t>
  </si>
  <si>
    <t>CHEMBL2313160</t>
  </si>
  <si>
    <t>CHEMBL1256163</t>
  </si>
  <si>
    <t>CHEMBL1087991</t>
  </si>
  <si>
    <t>CHEMBL3628770</t>
  </si>
  <si>
    <t>CHEMBL1085743</t>
  </si>
  <si>
    <t>CHEMBL2031934</t>
  </si>
  <si>
    <t>CHEMBL1632486</t>
  </si>
  <si>
    <t>CHEMBL2031938</t>
  </si>
  <si>
    <t>CHEMBL551900</t>
  </si>
  <si>
    <t>CHEMBL3899098</t>
  </si>
  <si>
    <t>CHEMBL1258107</t>
  </si>
  <si>
    <t>CHEMBL550923</t>
  </si>
  <si>
    <t>CHEMBL3763432</t>
  </si>
  <si>
    <t>CHEMBL2158536</t>
  </si>
  <si>
    <t>CHEMBL1668934</t>
  </si>
  <si>
    <t>CHEMBL2392759</t>
  </si>
  <si>
    <t>CHEMBL386164</t>
  </si>
  <si>
    <t>CHEMBL495993</t>
  </si>
  <si>
    <t>CHEMBL1078336</t>
  </si>
  <si>
    <t>CHEMBL1632459</t>
  </si>
  <si>
    <t>CHEMBL1766287</t>
  </si>
  <si>
    <t>CHEMBL1818394</t>
  </si>
  <si>
    <t>CHEMBL3104620</t>
  </si>
  <si>
    <t>CHEMBL2031947</t>
  </si>
  <si>
    <t>CHEMBL2313181</t>
  </si>
  <si>
    <t>CHEMBL1257880</t>
  </si>
  <si>
    <t>CHEMBL3114608</t>
  </si>
  <si>
    <t>CHEMBL244407</t>
  </si>
  <si>
    <t>CHEMBL1632469</t>
  </si>
  <si>
    <t>CHEMBL1818413</t>
  </si>
  <si>
    <t>CHEMBL3633672</t>
  </si>
  <si>
    <t>CHEMBL2313188</t>
  </si>
  <si>
    <t>CHEMBL551162</t>
  </si>
  <si>
    <t>CHEMBL561706</t>
  </si>
  <si>
    <t>CHEMBL243337</t>
  </si>
  <si>
    <t>CHEMBL3222118</t>
  </si>
  <si>
    <t>CHEMBL1933512</t>
  </si>
  <si>
    <t>CHEMBL2397146</t>
  </si>
  <si>
    <t>CHEMBL2313166</t>
  </si>
  <si>
    <t>CHEMBL222160</t>
  </si>
  <si>
    <t>CHEMBL3401639</t>
  </si>
  <si>
    <t>CHEMBL1818392</t>
  </si>
  <si>
    <t>CHEMBL3808557</t>
  </si>
  <si>
    <t>CHEMBL1672131</t>
  </si>
  <si>
    <t>CHEMBL456633</t>
  </si>
  <si>
    <t>CHEMBL1079244</t>
  </si>
  <si>
    <t>CHEMBL1234565</t>
  </si>
  <si>
    <t>CHEMBL2424981</t>
  </si>
  <si>
    <t>CHEMBL2392696</t>
  </si>
  <si>
    <t>CHEMBL1672130</t>
  </si>
  <si>
    <t>CHEMBL3114613</t>
  </si>
  <si>
    <t>CHEMBL2436586</t>
  </si>
  <si>
    <t>CHEMBL222161</t>
  </si>
  <si>
    <t>CHEMBL1256164</t>
  </si>
  <si>
    <t>CHEMBL1078232</t>
  </si>
  <si>
    <t>CHEMBL3114600</t>
  </si>
  <si>
    <t>CHEMBL495792</t>
  </si>
  <si>
    <t>CHEMBL2425007</t>
  </si>
  <si>
    <t>CHEMBL3114612</t>
  </si>
  <si>
    <t>CHEMBL385946</t>
  </si>
  <si>
    <t>CHEMBL558485</t>
  </si>
  <si>
    <t>CHEMBL555347</t>
  </si>
  <si>
    <t>CHEMBL245147</t>
  </si>
  <si>
    <t>CHEMBL2392713</t>
  </si>
  <si>
    <t>CHEMBL524992</t>
  </si>
  <si>
    <t>CHEMBL2392691</t>
  </si>
  <si>
    <t>CHEMBL3633669</t>
  </si>
  <si>
    <t>CHEMBL3402240</t>
  </si>
  <si>
    <t>CHEMBL3263287</t>
  </si>
  <si>
    <t>CHEMBL2436581</t>
  </si>
  <si>
    <t>CHEMBL1088227</t>
  </si>
  <si>
    <t>CHEMBL590106</t>
  </si>
  <si>
    <t>CHEMBL578548</t>
  </si>
  <si>
    <t>CHEMBL1087863</t>
  </si>
  <si>
    <t>CHEMBL1095472</t>
  </si>
  <si>
    <t>CHEMBL1271497</t>
  </si>
  <si>
    <t>CHEMBL1257285</t>
  </si>
  <si>
    <t>CHEMBL550242</t>
  </si>
  <si>
    <t>CHEMBL559573</t>
  </si>
  <si>
    <t>CHEMBL3765141</t>
  </si>
  <si>
    <t>CHEMBL1933510</t>
  </si>
  <si>
    <t>CHEMBL2436569</t>
  </si>
  <si>
    <t>CHEMBL220908</t>
  </si>
  <si>
    <t>CHEMBL478322</t>
  </si>
  <si>
    <t>CHEMBL563216</t>
  </si>
  <si>
    <t>CHEMBL3808397</t>
  </si>
  <si>
    <t>CHEMBL2037376</t>
  </si>
  <si>
    <t>CHEMBL3629066</t>
  </si>
  <si>
    <t>CHEMBL1271712</t>
  </si>
  <si>
    <t>CHEMBL1098469</t>
  </si>
  <si>
    <t>CHEMBL3808430</t>
  </si>
  <si>
    <t>CHEMBL2031806</t>
  </si>
  <si>
    <t>CHEMBL1668923</t>
  </si>
  <si>
    <t>CHEMBL1890196</t>
  </si>
  <si>
    <t>CHEMBL1933658</t>
  </si>
  <si>
    <t>CHEMBL3628781</t>
  </si>
  <si>
    <t>CHEMBL563709</t>
  </si>
  <si>
    <t>CHEMBL388004</t>
  </si>
  <si>
    <t>CHEMBL3763509</t>
  </si>
  <si>
    <t>CHEMBL469999</t>
  </si>
  <si>
    <t>CHEMBL68115</t>
  </si>
  <si>
    <t>CHEMBL2031941</t>
  </si>
  <si>
    <t>CHEMBL3401630</t>
  </si>
  <si>
    <t>CHEMBL308880</t>
  </si>
  <si>
    <t>CHEMBL477670</t>
  </si>
  <si>
    <t>CHEMBL602743</t>
  </si>
  <si>
    <t>CHEMBL397694</t>
  </si>
  <si>
    <t>CHEMBL578047</t>
  </si>
  <si>
    <t>CHEMBL1258335</t>
  </si>
  <si>
    <t>CHEMBL374730</t>
  </si>
  <si>
    <t>CHEMBL589620</t>
  </si>
  <si>
    <t>CHEMBL3114614</t>
  </si>
  <si>
    <t>CHEMBL1257756</t>
  </si>
  <si>
    <t>CHEMBL495992</t>
  </si>
  <si>
    <t>CHEMBL244066</t>
  </si>
  <si>
    <t>CHEMBL3236509</t>
  </si>
  <si>
    <t>CHEMBL3765080</t>
  </si>
  <si>
    <t>CHEMBL1933660</t>
  </si>
  <si>
    <t>CHEMBL1086851</t>
  </si>
  <si>
    <t>CHEMBL569141</t>
  </si>
  <si>
    <t>CHEMBL1078715</t>
  </si>
  <si>
    <t>CHEMBL2032045</t>
  </si>
  <si>
    <t>CHEMBL376500</t>
  </si>
  <si>
    <t>CHEMBL576833</t>
  </si>
  <si>
    <t>CHEMBL1231797</t>
  </si>
  <si>
    <t>CHEMBL386855</t>
  </si>
  <si>
    <t>CHEMBL2031926</t>
  </si>
  <si>
    <t>CHEMBL560030</t>
  </si>
  <si>
    <t>CHEMBL308665</t>
  </si>
  <si>
    <t>CHEMBL606025</t>
  </si>
  <si>
    <t>CHEMBL2397137</t>
  </si>
  <si>
    <t>CHEMBL3322809</t>
  </si>
  <si>
    <t>CHEMBL469989</t>
  </si>
  <si>
    <t>CHEMBL517114</t>
  </si>
  <si>
    <t>CHEMBL2336297</t>
  </si>
  <si>
    <t>CHEMBL3222126</t>
  </si>
  <si>
    <t>CHEMBL562441</t>
  </si>
  <si>
    <t>CHEMBL70231</t>
  </si>
  <si>
    <t>CHEMBL2336312</t>
  </si>
  <si>
    <t>CHEMBL1258556</t>
  </si>
  <si>
    <t>CHEMBL572182</t>
  </si>
  <si>
    <t>CHEMBL517625</t>
  </si>
  <si>
    <t>CHEMBL3810131</t>
  </si>
  <si>
    <t>CHEMBL583880</t>
  </si>
  <si>
    <t>CHEMBL3322812</t>
  </si>
  <si>
    <t>CHEMBL3905049</t>
  </si>
  <si>
    <t>CHEMBL3628768</t>
  </si>
  <si>
    <t>CHEMBL3818218</t>
  </si>
  <si>
    <t>CHEMBL1096452</t>
  </si>
  <si>
    <t>CHEMBL3808768</t>
  </si>
  <si>
    <t>CHEMBL250450</t>
  </si>
  <si>
    <t>CHEMBL2313182</t>
  </si>
  <si>
    <t>CHEMBL579018</t>
  </si>
  <si>
    <t>CHEMBL578770</t>
  </si>
  <si>
    <t>CHEMBL2392707</t>
  </si>
  <si>
    <t>CHEMBL2313200</t>
  </si>
  <si>
    <t>CHEMBL2037377</t>
  </si>
  <si>
    <t>CHEMBL2313184</t>
  </si>
  <si>
    <t>CHEMBL215125</t>
  </si>
  <si>
    <t>CHEMBL1088688</t>
  </si>
  <si>
    <t>CHEMBL2397140</t>
  </si>
  <si>
    <t>CHEMBL2336298</t>
  </si>
  <si>
    <t>CHEMBL2070330</t>
  </si>
  <si>
    <t>CHEMBL2031951</t>
  </si>
  <si>
    <t>CHEMBL3114603</t>
  </si>
  <si>
    <t>CHEMBL2031817</t>
  </si>
  <si>
    <t>CHEMBL1933499</t>
  </si>
  <si>
    <t>CHEMBL3633680</t>
  </si>
  <si>
    <t>CHEMBL552044</t>
  </si>
  <si>
    <t>CHEMBL221015</t>
  </si>
  <si>
    <t>CHEMBL2392746</t>
  </si>
  <si>
    <t>CHEMBL3906902</t>
  </si>
  <si>
    <t>CHEMBL219026</t>
  </si>
  <si>
    <t>CHEMBL3104623</t>
  </si>
  <si>
    <t>CHEMBL2336305</t>
  </si>
  <si>
    <t>CHEMBL3763225</t>
  </si>
  <si>
    <t>CHEMBL551338</t>
  </si>
  <si>
    <t>CHEMBL2436575</t>
  </si>
  <si>
    <t>CHEMBL567314</t>
  </si>
  <si>
    <t>CHEMBL3222127</t>
  </si>
  <si>
    <t>CHEMBL3099591</t>
  </si>
  <si>
    <t>CHEMBL3402235</t>
  </si>
  <si>
    <t>CHEMBL2313159</t>
  </si>
  <si>
    <t>CHEMBL603530</t>
  </si>
  <si>
    <t>CHEMBL459984</t>
  </si>
  <si>
    <t>CHEMBL3765763</t>
  </si>
  <si>
    <t>CHEMBL373655</t>
  </si>
  <si>
    <t>CHEMBL215874</t>
  </si>
  <si>
    <t>CHEMBL3263291</t>
  </si>
  <si>
    <t>CHEMBL497828</t>
  </si>
  <si>
    <t>CHEMBL512842</t>
  </si>
  <si>
    <t>CHEMBL3222125</t>
  </si>
  <si>
    <t>CHEMBL3322821</t>
  </si>
  <si>
    <t>CHEMBL3103807</t>
  </si>
  <si>
    <t>CHEMBL558639</t>
  </si>
  <si>
    <t>CHEMBL50</t>
  </si>
  <si>
    <t>CHEMBL242025</t>
  </si>
  <si>
    <t>CHEMBL1615212</t>
  </si>
  <si>
    <t>CHEMBL1079061</t>
  </si>
  <si>
    <t>CHEMBL2398218</t>
  </si>
  <si>
    <t>CHEMBL1610486</t>
  </si>
  <si>
    <t>CHEMBL192549</t>
  </si>
  <si>
    <t>CHEMBL568770</t>
  </si>
  <si>
    <t>CHEMBL3222130</t>
  </si>
  <si>
    <t>CHEMBL3809228</t>
  </si>
  <si>
    <t>CHEMBL2392756</t>
  </si>
  <si>
    <t>CHEMBL244067</t>
  </si>
  <si>
    <t>CHEMBL1086982</t>
  </si>
  <si>
    <t>CHEMBL1933655</t>
  </si>
  <si>
    <t>CHEMBL1258669</t>
  </si>
  <si>
    <t>CHEMBL1933657</t>
  </si>
  <si>
    <t>CHEMBL1087723</t>
  </si>
  <si>
    <t>CHEMBL219153</t>
  </si>
  <si>
    <t>CHEMBL245225</t>
  </si>
  <si>
    <t>CHEMBL242592</t>
  </si>
  <si>
    <t>CHEMBL3628771</t>
  </si>
  <si>
    <t>CHEMBL1087862</t>
  </si>
  <si>
    <t>CHEMBL3922552</t>
  </si>
  <si>
    <t>CHEMBL1257515</t>
  </si>
  <si>
    <t>CHEMBL2031791</t>
  </si>
  <si>
    <t>CHEMBL2392732</t>
  </si>
  <si>
    <t>CHEMBL2031931</t>
  </si>
  <si>
    <t>CHEMBL3628765</t>
  </si>
  <si>
    <t>CHEMBL1818402</t>
  </si>
  <si>
    <t>CHEMBL2336314</t>
  </si>
  <si>
    <t>CHEMBL592024</t>
  </si>
  <si>
    <t>CHEMBL1933492</t>
  </si>
  <si>
    <t>CHEMBL2436568</t>
  </si>
  <si>
    <t>CHEMBL3114609</t>
  </si>
  <si>
    <t>CHEMBL2397138</t>
  </si>
  <si>
    <t>CHEMBL1668936</t>
  </si>
  <si>
    <t>CHEMBL1818401</t>
  </si>
  <si>
    <t>CHEMBL1632476</t>
  </si>
  <si>
    <t>CHEMBL3764795</t>
  </si>
  <si>
    <t>CHEMBL2348407</t>
  </si>
  <si>
    <t>CHEMBL2031812</t>
  </si>
  <si>
    <t>CHEMBL2392751</t>
  </si>
  <si>
    <t>CHEMBL1818415</t>
  </si>
  <si>
    <t>CHEMBL243522</t>
  </si>
  <si>
    <t>CHEMBL2392736</t>
  </si>
  <si>
    <t>CHEMBL1087490</t>
  </si>
  <si>
    <t>CHEMBL1609005</t>
  </si>
  <si>
    <t>CHEMBL2436563</t>
  </si>
  <si>
    <t>CHEMBL1257989</t>
  </si>
  <si>
    <t>CHEMBL459260</t>
  </si>
  <si>
    <t>CHEMBL2436565</t>
  </si>
  <si>
    <t>CHEMBL432525</t>
  </si>
  <si>
    <t>CHEMBL515028</t>
  </si>
  <si>
    <t>CHEMBL551158</t>
  </si>
  <si>
    <t>CHEMBL219385</t>
  </si>
  <si>
    <t>CHEMBL221446</t>
  </si>
  <si>
    <t>CHEMBL3765627</t>
  </si>
  <si>
    <t>CHEMBL1766295</t>
  </si>
  <si>
    <t>CHEMBL3936583</t>
  </si>
  <si>
    <t>CHEMBL1818419</t>
  </si>
  <si>
    <t>CHEMBL193888</t>
  </si>
  <si>
    <t>CHEMBL245127</t>
  </si>
  <si>
    <t>CHEMBL2031950</t>
  </si>
  <si>
    <t>CHEMBL551597</t>
  </si>
  <si>
    <t>CHEMBL1552108</t>
  </si>
  <si>
    <t>CHEMBL2436559</t>
  </si>
  <si>
    <t>CHEMBL51085</t>
  </si>
  <si>
    <t>CHEMBL560321</t>
  </si>
  <si>
    <t>CHEMBL1818395</t>
  </si>
  <si>
    <t>CHEMBL3628416</t>
  </si>
  <si>
    <t>CHEMBL2031949</t>
  </si>
  <si>
    <t>CHEMBL2313195</t>
  </si>
  <si>
    <t>CHEMBL2313199</t>
  </si>
  <si>
    <t>CHEMBL2392755</t>
  </si>
  <si>
    <t>CHEMBL3764948</t>
  </si>
  <si>
    <t>CHEMBL1766296</t>
  </si>
  <si>
    <t>CHEMBL1088687</t>
  </si>
  <si>
    <t>CHEMBL3222120</t>
  </si>
  <si>
    <t>CHEMBL1257170</t>
  </si>
  <si>
    <t>CHEMBL3114607</t>
  </si>
  <si>
    <t>CHEMBL1933653</t>
  </si>
  <si>
    <t>CHEMBL2031929</t>
  </si>
  <si>
    <t>CHEMBL470837</t>
  </si>
  <si>
    <t>CHEMBL214568</t>
  </si>
  <si>
    <t>CHEMBL215069</t>
  </si>
  <si>
    <t>CHEMBL551517</t>
  </si>
  <si>
    <t>CHEMBL540430</t>
  </si>
  <si>
    <t>CHEMBL2392705</t>
  </si>
  <si>
    <t>CHEMBL2336316</t>
  </si>
  <si>
    <t>CHEMBL215908</t>
  </si>
  <si>
    <t>CHEMBL3808618</t>
  </si>
  <si>
    <t>CHEMBL3763278</t>
  </si>
  <si>
    <t>CHEMBL3617994</t>
  </si>
  <si>
    <t>CHEMBL2158537</t>
  </si>
  <si>
    <t>CHEMBL396736</t>
  </si>
  <si>
    <t>CHEMBL454959</t>
  </si>
  <si>
    <t>CHEMBL3628415</t>
  </si>
  <si>
    <t>CHEMBL3764891</t>
  </si>
  <si>
    <t>CHEMBL1087491</t>
  </si>
  <si>
    <t>CHEMBL470389</t>
  </si>
  <si>
    <t>CHEMBL3818537</t>
  </si>
  <si>
    <t>CHEMBL66518</t>
  </si>
  <si>
    <t>CHEMBL1933663</t>
  </si>
  <si>
    <t>CHEMBL2392744</t>
  </si>
  <si>
    <t>CHEMBL2392760</t>
  </si>
  <si>
    <t>CHEMBL1933650</t>
  </si>
  <si>
    <t>CHEMBL478505</t>
  </si>
  <si>
    <t>CHEMBL551899</t>
  </si>
  <si>
    <t>CHEMBL560740</t>
  </si>
  <si>
    <t>CHEMBL3322824</t>
  </si>
  <si>
    <t>CHEMBL1933503</t>
  </si>
  <si>
    <t>CHEMBL478320</t>
  </si>
  <si>
    <t>CHEMBL564757</t>
  </si>
  <si>
    <t>CHEMBL3104443</t>
  </si>
  <si>
    <t>CHEMBL1668926</t>
  </si>
  <si>
    <t>CHEMBL1818421</t>
  </si>
  <si>
    <t>CHEMBL3222129</t>
  </si>
  <si>
    <t>CHEMBL1818409</t>
  </si>
  <si>
    <t>CHEMBL2313183</t>
  </si>
  <si>
    <t>CHEMBL3103787</t>
  </si>
  <si>
    <t>CHEMBL1257635</t>
  </si>
  <si>
    <t>CHEMBL221737</t>
  </si>
  <si>
    <t>CHEMBL1933674</t>
  </si>
  <si>
    <t>CHEMBL445531</t>
  </si>
  <si>
    <t>CHEMBL2336304</t>
  </si>
  <si>
    <t>CHEMBL438867</t>
  </si>
  <si>
    <t>CHEMBL66175</t>
  </si>
  <si>
    <t>CHEMBL3763179</t>
  </si>
  <si>
    <t>CHEMBL191355</t>
  </si>
  <si>
    <t>CHEMBL3964558</t>
  </si>
  <si>
    <t>CHEMBL3114595</t>
  </si>
  <si>
    <t>CHEMBL3104441</t>
  </si>
  <si>
    <t>CHEMBL3099680</t>
  </si>
  <si>
    <t>CHEMBL2436560</t>
  </si>
  <si>
    <t>CHEMBL1668932</t>
  </si>
  <si>
    <t>CHEMBL1086820</t>
  </si>
  <si>
    <t>CHEMBL3222116</t>
  </si>
  <si>
    <t>CHEMBL3765766</t>
  </si>
  <si>
    <t>CHEMBL2180620</t>
  </si>
  <si>
    <t>CHEMBL3114592</t>
  </si>
  <si>
    <t>CHEMBL1933669</t>
  </si>
  <si>
    <t>CHEMBL3233606</t>
  </si>
  <si>
    <t>CHEMBL1818391</t>
  </si>
  <si>
    <t>CHEMBL2436579</t>
  </si>
  <si>
    <t>CHEMBL216165</t>
  </si>
  <si>
    <t>CHEMBL3114601</t>
  </si>
  <si>
    <t>CHEMBL3938484</t>
  </si>
  <si>
    <t>CHEMBL3233603</t>
  </si>
  <si>
    <t>CHEMBL1632489</t>
  </si>
  <si>
    <t>CHEMBL550589</t>
  </si>
  <si>
    <t>CHEMBL1933489</t>
  </si>
  <si>
    <t>CHEMBL1818388</t>
  </si>
  <si>
    <t>CHEMBL2392748</t>
  </si>
  <si>
    <t>CHEMBL527061</t>
  </si>
  <si>
    <t>CHEMBL396760</t>
  </si>
  <si>
    <t>CHEMBL1933494</t>
  </si>
  <si>
    <t>CHEMBL1078657</t>
  </si>
  <si>
    <t>CHEMBL1095471</t>
  </si>
  <si>
    <t>CHEMBL1933648</t>
  </si>
  <si>
    <t>CHEMBL3222115</t>
  </si>
  <si>
    <t>CHEMBL2031796</t>
  </si>
  <si>
    <t>CHEMBL3127869</t>
  </si>
  <si>
    <t>CHEMBL3764393</t>
  </si>
  <si>
    <t>CHEMBL2392747</t>
  </si>
  <si>
    <t>CHEMBL244002</t>
  </si>
  <si>
    <t>CHEMBL218402</t>
  </si>
  <si>
    <t>CHEMBL1088118</t>
  </si>
  <si>
    <t>CHEMBL2436587</t>
  </si>
  <si>
    <t>CHEMBL444191</t>
  </si>
  <si>
    <t>CHEMBL2031924</t>
  </si>
  <si>
    <t>CHEMBL1632462</t>
  </si>
  <si>
    <t>CHEMBL567294</t>
  </si>
  <si>
    <t>CHEMBL1086821</t>
  </si>
  <si>
    <t>CHEMBL302116</t>
  </si>
  <si>
    <t>CHEMBL1766299</t>
  </si>
  <si>
    <t>CHEMBL1933671</t>
  </si>
  <si>
    <t>CHEMBL2313203</t>
  </si>
  <si>
    <t>CHEMBL3104436</t>
  </si>
  <si>
    <t>CHEMBL245150</t>
  </si>
  <si>
    <t>CHEMBL2031799</t>
  </si>
  <si>
    <t>CHEMBL564547</t>
  </si>
  <si>
    <t>CHEMBL469784</t>
  </si>
  <si>
    <t>CHEMBL396980</t>
  </si>
  <si>
    <t>CHEMBL523565</t>
  </si>
  <si>
    <t>CHEMBL2031788</t>
  </si>
  <si>
    <t>CHEMBL585011</t>
  </si>
  <si>
    <t>CHEMBL551806</t>
  </si>
  <si>
    <t>CHEMBL2392761</t>
  </si>
  <si>
    <t>CHEMBL471427</t>
  </si>
  <si>
    <t>CHEMBL1957971</t>
  </si>
  <si>
    <t>CHEMBL2313198</t>
  </si>
  <si>
    <t>CHEMBL2313167</t>
  </si>
  <si>
    <t>CHEMBL1933498</t>
  </si>
  <si>
    <t>CHEMBL3809679</t>
  </si>
  <si>
    <t>CHEMBL1705444</t>
  </si>
  <si>
    <t>CHEMBL387280</t>
  </si>
  <si>
    <t>CHEMBL2436591</t>
  </si>
  <si>
    <t>CHEMBL3629067</t>
  </si>
  <si>
    <t>CHEMBL395714</t>
  </si>
  <si>
    <t>CHEMBL1933504</t>
  </si>
  <si>
    <t>CHEMBL3628413</t>
  </si>
  <si>
    <t>CHEMBL495586</t>
  </si>
  <si>
    <t>CHEMBL3322823</t>
  </si>
  <si>
    <t>CHEMBL2436580</t>
  </si>
  <si>
    <t>CHEMBL2348389</t>
  </si>
  <si>
    <t>CHEMBL1933677</t>
  </si>
  <si>
    <t>CHEMBL3817950</t>
  </si>
  <si>
    <t>CHEMBL1603947</t>
  </si>
  <si>
    <t>CHEMBL3263294</t>
  </si>
  <si>
    <t>CHEMBL1257758</t>
  </si>
  <si>
    <t>CHEMBL243336</t>
  </si>
  <si>
    <t>CHEMBL592739</t>
  </si>
  <si>
    <t>CHEMBL1632464</t>
  </si>
  <si>
    <t>CHEMBL550046</t>
  </si>
  <si>
    <t>CHEMBL1818416</t>
  </si>
  <si>
    <t>CHEMBL1079257</t>
  </si>
  <si>
    <t>CHEMBL567110</t>
  </si>
  <si>
    <t>CHEMBL552402</t>
  </si>
  <si>
    <t>CHEMBL3263295</t>
  </si>
  <si>
    <t>CHEMBL1766293</t>
  </si>
  <si>
    <t>CHEMBL3810377</t>
  </si>
  <si>
    <t>CHEMBL1818410</t>
  </si>
  <si>
    <t>CHEMBL3895613</t>
  </si>
  <si>
    <t>CHEMBL472426</t>
  </si>
  <si>
    <t>CHEMBL1672129</t>
  </si>
  <si>
    <t>CHEMBL3104442</t>
  </si>
  <si>
    <t>CHEMBL2070329</t>
  </si>
  <si>
    <t>CHEMBL3103804</t>
  </si>
  <si>
    <t>CHEMBL2313201</t>
  </si>
  <si>
    <t>CHEMBL559453</t>
  </si>
  <si>
    <t>CHEMBL3263292</t>
  </si>
  <si>
    <t>CHEMBL3984594</t>
  </si>
  <si>
    <t>CHEMBL11658</t>
  </si>
  <si>
    <t>CHEMBL551161</t>
  </si>
  <si>
    <t>CHEMBL3677981</t>
  </si>
  <si>
    <t>CHEMBL3764468</t>
  </si>
  <si>
    <t>CHEMBL3628412</t>
  </si>
  <si>
    <t>CHEMBL560384</t>
  </si>
  <si>
    <t>CHEMBL215161</t>
  </si>
  <si>
    <t>CHEMBL559929</t>
  </si>
  <si>
    <t>CHEMBL3322801</t>
  </si>
  <si>
    <t>CHEMBL2180631</t>
  </si>
  <si>
    <t>CHEMBL608263</t>
  </si>
  <si>
    <t>CHEMBL560538</t>
  </si>
  <si>
    <t>CHEMBL1933667</t>
  </si>
  <si>
    <t>CHEMBL592503</t>
  </si>
  <si>
    <t>CHEMBL577044</t>
  </si>
  <si>
    <t>CHEMBL243793</t>
  </si>
  <si>
    <t>CHEMBL244405</t>
  </si>
  <si>
    <t>CHEMBL1632442</t>
  </si>
  <si>
    <t>CHEMBL516890</t>
  </si>
  <si>
    <t>CHEMBL3633677</t>
  </si>
  <si>
    <t>CHEMBL1632478</t>
  </si>
  <si>
    <t>CHEMBL591791</t>
  </si>
  <si>
    <t>CHEMBL2031936</t>
  </si>
  <si>
    <t>CHEMBL220415</t>
  </si>
  <si>
    <t>CHEMBL1097524</t>
  </si>
  <si>
    <t>CHEMBL201094</t>
  </si>
  <si>
    <t>CHEMBL66709</t>
  </si>
  <si>
    <t>CHEMBL3233608</t>
  </si>
  <si>
    <t>CHEMBL244406</t>
  </si>
  <si>
    <t>CHEMBL469580</t>
  </si>
  <si>
    <t>CHEMBL2070333</t>
  </si>
  <si>
    <t>CHEMBL560537</t>
  </si>
  <si>
    <t>CHEMBL386820</t>
  </si>
  <si>
    <t>CHEMBL471241</t>
  </si>
  <si>
    <t>CHEMBL1632470</t>
  </si>
  <si>
    <t>CHEMBL565016</t>
  </si>
  <si>
    <t>CHEMBL1818406</t>
  </si>
  <si>
    <t>CHEMBL552469</t>
  </si>
  <si>
    <t>CHEMBL3114602</t>
  </si>
  <si>
    <t>CHEMBL439577</t>
  </si>
  <si>
    <t>CHEMBL3629069</t>
  </si>
  <si>
    <t>CHEMBL3925348</t>
  </si>
  <si>
    <t>CHEMBL226335</t>
  </si>
  <si>
    <t>CHEMBL3099590</t>
  </si>
  <si>
    <t>CHEMBL265024</t>
  </si>
  <si>
    <t>CHEMBL1313977</t>
  </si>
  <si>
    <t>CHEMBL2392709</t>
  </si>
  <si>
    <t>CHEMBL561788</t>
  </si>
  <si>
    <t>CHEMBL3263299</t>
  </si>
  <si>
    <t>CHEMBL214943</t>
  </si>
  <si>
    <t>CHEMBL2392693</t>
  </si>
  <si>
    <t>CHEMBL1668924</t>
  </si>
  <si>
    <t>CHEMBL1257757</t>
  </si>
  <si>
    <t>CHEMBL2070328</t>
  </si>
  <si>
    <t>CHEMBL1632471</t>
  </si>
  <si>
    <t>CHEMBL564272</t>
  </si>
  <si>
    <t>CHEMBL3628764</t>
  </si>
  <si>
    <t>CHEMBL2397149</t>
  </si>
  <si>
    <t>CHEMBL3764848</t>
  </si>
  <si>
    <t>CHEMBL219974</t>
  </si>
  <si>
    <t>CHEMBL1088547</t>
  </si>
  <si>
    <t>CHEMBL460429</t>
  </si>
  <si>
    <t>CHEMBL245141</t>
  </si>
  <si>
    <t>CHEMBL512659</t>
  </si>
  <si>
    <t>CHEMBL592740</t>
  </si>
  <si>
    <t>CHEMBL2436590</t>
  </si>
  <si>
    <t>CHEMBL566038</t>
  </si>
  <si>
    <t>CHEMBL3763549</t>
  </si>
  <si>
    <t>CHEMBL2336303</t>
  </si>
  <si>
    <t>CHEMBL2392692</t>
  </si>
  <si>
    <t>CHEMBL512310</t>
  </si>
  <si>
    <t>CHEMBL1632487</t>
  </si>
  <si>
    <t>CHEMBL1933509</t>
  </si>
  <si>
    <t>CHEMBL1632454</t>
  </si>
  <si>
    <t>CHEMBL3322814</t>
  </si>
  <si>
    <t>CHEMBL2313202</t>
  </si>
  <si>
    <t>CHEMBL217711</t>
  </si>
  <si>
    <t>CHEMBL2180628</t>
  </si>
  <si>
    <t>CHEMBL1257759</t>
  </si>
  <si>
    <t>CHEMBL3628776</t>
  </si>
  <si>
    <t>CHEMBL3809395</t>
  </si>
  <si>
    <t>CHEMBL460214</t>
  </si>
  <si>
    <t>CHEMBL2336307</t>
  </si>
  <si>
    <t>CHEMBL476668</t>
  </si>
  <si>
    <t>CHEMBL1088366</t>
  </si>
  <si>
    <t>CHEMBL2021549</t>
  </si>
  <si>
    <t>CHEMBL2392762</t>
  </si>
  <si>
    <t>CHEMBL2031923</t>
  </si>
  <si>
    <t>CHEMBL3236512</t>
  </si>
  <si>
    <t>CHEMBL243302</t>
  </si>
  <si>
    <t>CHEMBL561522</t>
  </si>
  <si>
    <t>CHEMBL1632457</t>
  </si>
  <si>
    <t>CHEMBL215121</t>
  </si>
  <si>
    <t>CHEMBL1632472</t>
  </si>
  <si>
    <t>CHEMBL469998</t>
  </si>
  <si>
    <t>CHEMBL591555</t>
  </si>
  <si>
    <t>CHEMBL3818683</t>
  </si>
  <si>
    <t>CHEMBL1088083</t>
  </si>
  <si>
    <t>CHEMBL560420</t>
  </si>
  <si>
    <t>CHEMBL3809056</t>
  </si>
  <si>
    <t>CHEMBL195796</t>
  </si>
  <si>
    <t>CHEMBL219490</t>
  </si>
  <si>
    <t>CHEMBL1271498</t>
  </si>
  <si>
    <t>CHEMBL245145</t>
  </si>
  <si>
    <t>CHEMBL2436571</t>
  </si>
  <si>
    <t>CHEMBL1088700</t>
  </si>
  <si>
    <t>CHEMBL584611</t>
  </si>
  <si>
    <t>CHEMBL3819103</t>
  </si>
  <si>
    <t>CHEMBL216164</t>
  </si>
  <si>
    <t>CHEMBL2392712</t>
  </si>
  <si>
    <t>CHEMBL3764076</t>
  </si>
  <si>
    <t>CHEMBL3103811</t>
  </si>
  <si>
    <t>CHEMBL243521</t>
  </si>
  <si>
    <t>CHEMBL2313173</t>
  </si>
  <si>
    <t>CHEMBL606035</t>
  </si>
  <si>
    <t>CHEMBL564360</t>
  </si>
  <si>
    <t>CHEMBL2392753</t>
  </si>
  <si>
    <t>CHEMBL1563200</t>
  </si>
  <si>
    <t>CHEMBL2392688</t>
  </si>
  <si>
    <t>CHEMBL3634700</t>
  </si>
  <si>
    <t>CHEMBL1818385</t>
  </si>
  <si>
    <t>CHEMBL3936283</t>
  </si>
  <si>
    <t>CHEMBL477041</t>
  </si>
  <si>
    <t>CHEMBL1818407</t>
  </si>
  <si>
    <t>CHEMBL354676</t>
  </si>
  <si>
    <t>CHEMBL3628777</t>
  </si>
  <si>
    <t>CHEMBL3103813</t>
  </si>
  <si>
    <t>CHEMBL219095</t>
  </si>
  <si>
    <t>CHEMBL556234</t>
  </si>
  <si>
    <t>CHEMBL1077963</t>
  </si>
  <si>
    <t>CHEMBL2180633</t>
  </si>
  <si>
    <t>CHEMBL578048</t>
  </si>
  <si>
    <t>CHEMBL1096767</t>
  </si>
  <si>
    <t>CHEMBL2313175</t>
  </si>
  <si>
    <t>CHEMBL1933490</t>
  </si>
  <si>
    <t>CHEMBL568915</t>
  </si>
  <si>
    <t>CHEMBL242655</t>
  </si>
  <si>
    <t>CHEMBL192048</t>
  </si>
  <si>
    <t>CHEMBL218113</t>
  </si>
  <si>
    <t>CHEMBL425436</t>
  </si>
  <si>
    <t>CHEMBL1077780</t>
  </si>
  <si>
    <t>CHEMBL1097522</t>
  </si>
  <si>
    <t>CHEMBL242257</t>
  </si>
  <si>
    <t>CHEMBL3104621</t>
  </si>
  <si>
    <t>CHEMBL2436570</t>
  </si>
  <si>
    <t>CHEMBL3819535</t>
  </si>
  <si>
    <t>CHEMBL3104431</t>
  </si>
  <si>
    <t>CHEMBL513535</t>
  </si>
  <si>
    <t>CHEMBL2336306</t>
  </si>
  <si>
    <t>CHEMBL2425012</t>
  </si>
  <si>
    <t>CHEMBL216287</t>
  </si>
  <si>
    <t>CHEMBL1933511</t>
  </si>
  <si>
    <t>CHEMBL3114594</t>
  </si>
  <si>
    <t>CHEMBL568223</t>
  </si>
  <si>
    <t>CHEMBL567109</t>
  </si>
  <si>
    <t>CHEMBL480496</t>
  </si>
  <si>
    <t>CHEMBL3322797</t>
  </si>
  <si>
    <t>CHEMBL3103799</t>
  </si>
  <si>
    <t>CHEMBL561382</t>
  </si>
  <si>
    <t>CHEMBL1933505</t>
  </si>
  <si>
    <t>CHEMBL2392731</t>
  </si>
  <si>
    <t>CHEMBL69495</t>
  </si>
  <si>
    <t>CHEMBL2392722</t>
  </si>
  <si>
    <t>CHEMBL1933647</t>
  </si>
  <si>
    <t>CHEMBL3222122</t>
  </si>
  <si>
    <t>CHEMBL3890626</t>
  </si>
  <si>
    <t>CHEMBL551521</t>
  </si>
  <si>
    <t>CHEMBL365939</t>
  </si>
  <si>
    <t>CHEMBL2336736</t>
  </si>
  <si>
    <t>CHEMBL3955973</t>
  </si>
  <si>
    <t>CHEMBL1087450</t>
  </si>
  <si>
    <t>CHEMBL1818408</t>
  </si>
  <si>
    <t>CHEMBL3099678</t>
  </si>
  <si>
    <t>CHEMBL1088564</t>
  </si>
  <si>
    <t>CHEMBL2392700</t>
  </si>
  <si>
    <t>CHEMBL592743</t>
  </si>
  <si>
    <t>CHEMBL576719</t>
  </si>
  <si>
    <t>CHEMBL3765347</t>
  </si>
  <si>
    <t>CHEMBL1933493</t>
  </si>
  <si>
    <t>CHEMBL2313187</t>
  </si>
  <si>
    <t>CHEMBL3895811</t>
  </si>
  <si>
    <t>CHEMBL2392710</t>
  </si>
  <si>
    <t>CHEMBL477237</t>
  </si>
  <si>
    <t>CHEMBL1594316</t>
  </si>
  <si>
    <t>CHEMBL1933659</t>
  </si>
  <si>
    <t>CHEMBL214128</t>
  </si>
  <si>
    <t>CHEMBL214675</t>
  </si>
  <si>
    <t>CHEMBL2392729</t>
  </si>
  <si>
    <t>CHEMBL2397145</t>
  </si>
  <si>
    <t>CHEMBL2180619</t>
  </si>
  <si>
    <t>CHEMBL3628411</t>
  </si>
  <si>
    <t>CHEMBL3763787</t>
  </si>
  <si>
    <t>CHEMBL1933652</t>
  </si>
  <si>
    <t>CHEMBL456836</t>
  </si>
  <si>
    <t>CHEMBL1257405</t>
  </si>
  <si>
    <t>CHEMBL1668931</t>
  </si>
  <si>
    <t>CHEMBL461085</t>
  </si>
  <si>
    <t>CHEMBL219597</t>
  </si>
  <si>
    <t>CHEMBL3970459</t>
  </si>
  <si>
    <t>CHEMBL221793</t>
  </si>
  <si>
    <t>CHEMBL556303</t>
  </si>
  <si>
    <t>CHEMBL1933654</t>
  </si>
  <si>
    <t>CHEMBL3629063</t>
  </si>
  <si>
    <t>CHEMBL512871</t>
  </si>
  <si>
    <t>CHEMBL512704</t>
  </si>
  <si>
    <t>CHEMBL3628783</t>
  </si>
  <si>
    <t>CHEMBL2031927</t>
  </si>
  <si>
    <t>CHEMBL3401638</t>
  </si>
  <si>
    <t>CHEMBL603531</t>
  </si>
  <si>
    <t>CHEMBL3103818</t>
  </si>
  <si>
    <t>CHEMBL3401635</t>
  </si>
  <si>
    <t>CHEMBL3099592</t>
  </si>
  <si>
    <t>CHEMBL3263300</t>
  </si>
  <si>
    <t>CHEMBL557032</t>
  </si>
  <si>
    <t>CHEMBL565628</t>
  </si>
  <si>
    <t>CHEMBL242898</t>
  </si>
  <si>
    <t>CHEMBL2348401</t>
  </si>
  <si>
    <t>CHEMBL1632460</t>
  </si>
  <si>
    <t>CHEMBL3764398</t>
  </si>
  <si>
    <t>CHEMBL2397136</t>
  </si>
  <si>
    <t>CHEMBL1933496</t>
  </si>
  <si>
    <t>CHEMBL66542</t>
  </si>
  <si>
    <t>CHEMBL482637</t>
  </si>
  <si>
    <t>CHEMBL1257633</t>
  </si>
  <si>
    <t>CHEMBL2070331</t>
  </si>
  <si>
    <t>CHEMBL3628414</t>
  </si>
  <si>
    <t>CHEMBL464229</t>
  </si>
  <si>
    <t>CHEMBL559228</t>
  </si>
  <si>
    <t>CHEMBL2392752</t>
  </si>
  <si>
    <t>CHEMBL1766298</t>
  </si>
  <si>
    <t>CHEMBL470362</t>
  </si>
  <si>
    <t>CHEMBL1079361</t>
  </si>
  <si>
    <t>CHEMBL3222123</t>
  </si>
  <si>
    <t>CHEMBL585010</t>
  </si>
  <si>
    <t>CHEMBL3629064</t>
  </si>
  <si>
    <t>CHEMBL3764792</t>
  </si>
  <si>
    <t>CHEMBL2031933</t>
  </si>
  <si>
    <t>CHEMBL251254</t>
  </si>
  <si>
    <t>CHEMBL1080975</t>
  </si>
  <si>
    <t>CHEMBL243124</t>
  </si>
  <si>
    <t>CHEMBL550655</t>
  </si>
  <si>
    <t>CHEMBL1257878</t>
  </si>
  <si>
    <t>CHEMBL1080076</t>
  </si>
  <si>
    <t>CHEMBL565028</t>
  </si>
  <si>
    <t>CHEMBL1079258</t>
  </si>
  <si>
    <t>CHEMBL495995</t>
  </si>
  <si>
    <t>CHEMBL1818386</t>
  </si>
  <si>
    <t>CHEMBL564145</t>
  </si>
  <si>
    <t>CHEMBL6246</t>
  </si>
  <si>
    <t>CHEMBL3628772</t>
  </si>
  <si>
    <t>CHEMBL594132</t>
  </si>
  <si>
    <t>CHEMBL2031794</t>
  </si>
  <si>
    <t>CHEMBL3222117</t>
  </si>
  <si>
    <t>CHEMBL2336310</t>
  </si>
  <si>
    <t>CHEMBL2031935</t>
  </si>
  <si>
    <t>CHEMBL1271551</t>
  </si>
  <si>
    <t>CHEMBL1258557</t>
  </si>
  <si>
    <t>CHEMBL483876</t>
  </si>
  <si>
    <t>CHEMBL3104433</t>
  </si>
  <si>
    <t>CHEMBL1818393</t>
  </si>
  <si>
    <t>CHEMBL245255</t>
  </si>
  <si>
    <t>CHEMBL1933675</t>
  </si>
  <si>
    <t>CHEMBL2392725</t>
  </si>
  <si>
    <t>CHEMBL592741</t>
  </si>
  <si>
    <t>CHEMBL1080974</t>
  </si>
  <si>
    <t>CHEMBL477067</t>
  </si>
  <si>
    <t>CHEMBL398166</t>
  </si>
  <si>
    <t>CHEMBL2392719</t>
  </si>
  <si>
    <t>CHEMBL193019</t>
  </si>
  <si>
    <t>CHEMBL2336315</t>
  </si>
  <si>
    <t>CHEMBL2313179</t>
  </si>
  <si>
    <t>CHEMBL192523</t>
  </si>
  <si>
    <t>CHEMBL438273</t>
  </si>
  <si>
    <t>CHEMBL289277</t>
  </si>
  <si>
    <t>CHEMBL3928540</t>
  </si>
  <si>
    <t>CHEMBL1097523</t>
  </si>
  <si>
    <t>CHEMBL1257634</t>
  </si>
  <si>
    <t>CHEMBL469581</t>
  </si>
  <si>
    <t>CHEMBL2336313</t>
  </si>
  <si>
    <t>CHEMBL552196</t>
  </si>
  <si>
    <t>CHEMBL1933662</t>
  </si>
  <si>
    <t>CHEMBL3114597</t>
  </si>
  <si>
    <t>CHEMBL1271711</t>
  </si>
  <si>
    <t>CHEMBL562081</t>
  </si>
  <si>
    <t>CHEMBL2398220</t>
  </si>
  <si>
    <t>CHEMBL11522</t>
  </si>
  <si>
    <t>CHEMBL561466</t>
  </si>
  <si>
    <t>CHEMBL1632491</t>
  </si>
  <si>
    <t>CHEMBL3558235</t>
  </si>
  <si>
    <t>CHEMBL2392699</t>
  </si>
  <si>
    <t>CHEMBL3764546</t>
  </si>
  <si>
    <t>CHEMBL3401632</t>
  </si>
  <si>
    <t>CHEMBL556717</t>
  </si>
  <si>
    <t>CHEMBL3765522</t>
  </si>
  <si>
    <t>CHEMBL568544</t>
  </si>
  <si>
    <t>CHEMBL567491</t>
  </si>
  <si>
    <t>CHEMBL1095470</t>
  </si>
  <si>
    <t>CHEMBL3104617</t>
  </si>
  <si>
    <t>CHEMBL567503</t>
  </si>
  <si>
    <t>CHEMBL214735</t>
  </si>
  <si>
    <t>CHEMBL395988</t>
  </si>
  <si>
    <t>CHEMBL2425011</t>
  </si>
  <si>
    <t>CHEMBL1258904</t>
  </si>
  <si>
    <t>CHEMBL1088699</t>
  </si>
  <si>
    <t>CHEMBL2032040</t>
  </si>
  <si>
    <t>CHEMBL1086694</t>
  </si>
  <si>
    <t>CHEMBL242470</t>
  </si>
  <si>
    <t>CHEMBL3633681</t>
  </si>
  <si>
    <t>CHEMBL577471</t>
  </si>
  <si>
    <t>CHEMBL3634697</t>
  </si>
  <si>
    <t>CHEMBL2070327</t>
  </si>
  <si>
    <t>CHEMBL1766290</t>
  </si>
  <si>
    <t>CHEMBL2336302</t>
  </si>
  <si>
    <t>CHEMBL1257404</t>
  </si>
  <si>
    <t>CHEMBL576659</t>
  </si>
  <si>
    <t>CHEMBL3628774</t>
  </si>
  <si>
    <t>CHEMBL1933495</t>
  </si>
  <si>
    <t>CHEMBL519149</t>
  </si>
  <si>
    <t>CHEMBL568696</t>
  </si>
  <si>
    <t>CHEMBL1258558</t>
  </si>
  <si>
    <t>CHEMBL218954</t>
  </si>
  <si>
    <t>CHEMBL1818404</t>
  </si>
  <si>
    <t>CHEMBL1087062</t>
  </si>
  <si>
    <t>CHEMBL3104619</t>
  </si>
  <si>
    <t>CHEMBL192293</t>
  </si>
  <si>
    <t>CHEMBL3222131</t>
  </si>
  <si>
    <t>CHEMBL219132</t>
  </si>
  <si>
    <t>CHEMBL396759</t>
  </si>
  <si>
    <t>CHEMBL2392733</t>
  </si>
  <si>
    <t>CHEMBL459778</t>
  </si>
  <si>
    <t>CHEMBL3764453</t>
  </si>
  <si>
    <t>CHEMBL496189</t>
  </si>
  <si>
    <t>CHEMBL566658</t>
  </si>
  <si>
    <t>CHEMBL3628779</t>
  </si>
  <si>
    <t>CHEMBL214505</t>
  </si>
  <si>
    <t>CHEMBL3103822</t>
  </si>
  <si>
    <t>CHEMBL1817677</t>
  </si>
  <si>
    <t>CHEMBL3263301</t>
  </si>
  <si>
    <t>CHEMBL469359</t>
  </si>
  <si>
    <t>CHEMBL2031942</t>
  </si>
  <si>
    <t>CHEMBL2031939</t>
  </si>
  <si>
    <t>CHEMBL2392721</t>
  </si>
  <si>
    <t>CHEMBL1257516</t>
  </si>
  <si>
    <t>CHEMBL221792</t>
  </si>
  <si>
    <t>CHEMBL1632456</t>
  </si>
  <si>
    <t>CHEMBL1632479</t>
  </si>
  <si>
    <t>CHEMBL589134</t>
  </si>
  <si>
    <t>CHEMBL388015</t>
  </si>
  <si>
    <t>CHEMBL3114590</t>
  </si>
  <si>
    <t>CHEMBL1087853</t>
  </si>
  <si>
    <t>CHEMBL3322822</t>
  </si>
  <si>
    <t>CHEMBL1818390</t>
  </si>
  <si>
    <t>CHEMBL1818400</t>
  </si>
  <si>
    <t>CHEMBL3917589</t>
  </si>
  <si>
    <t>CHEMBL1258221</t>
  </si>
  <si>
    <t>CHEMBL568342</t>
  </si>
  <si>
    <t>CHEMBL2313176</t>
  </si>
  <si>
    <t>CHEMBL245067</t>
  </si>
  <si>
    <t>CHEMBL1766291</t>
  </si>
  <si>
    <t>CHEMBL2392704</t>
  </si>
  <si>
    <t>CHEMBL2032043</t>
  </si>
  <si>
    <t>CHEMBL511137</t>
  </si>
  <si>
    <t>CHEMBL2180625</t>
  </si>
  <si>
    <t>CHEMBL559451</t>
  </si>
  <si>
    <t>CHEMBL478321</t>
  </si>
  <si>
    <t>CHEMBL2031816</t>
  </si>
  <si>
    <t>CHEMBL3677982</t>
  </si>
  <si>
    <t>CHEMBL566047</t>
  </si>
  <si>
    <t>CHEMBL2031930</t>
  </si>
  <si>
    <t>CHEMBL565960</t>
  </si>
  <si>
    <t>CHEMBL3263298</t>
  </si>
  <si>
    <t>fr_Al_OH</t>
  </si>
  <si>
    <t>fr_Ar_NH</t>
  </si>
  <si>
    <t>fr_Ar_OH</t>
  </si>
  <si>
    <t>fr_COO</t>
  </si>
  <si>
    <t>fr_C_O</t>
  </si>
  <si>
    <t>fr_Imine</t>
  </si>
  <si>
    <t>fr_nitro</t>
  </si>
  <si>
    <t>fr_phenol_noOrthoHbond</t>
  </si>
  <si>
    <t>IC50</t>
  </si>
  <si>
    <t>fr_HOCCN</t>
  </si>
  <si>
    <t>fr_SH</t>
  </si>
  <si>
    <t>fr_aldehyde</t>
  </si>
  <si>
    <t>fr_azide</t>
  </si>
  <si>
    <t>fr_azo</t>
  </si>
  <si>
    <t>fr_barbitur</t>
  </si>
  <si>
    <t>fr_benzodiazepine</t>
  </si>
  <si>
    <t>fr_diazo</t>
  </si>
  <si>
    <t>fr_dihydropyridine</t>
  </si>
  <si>
    <t>fr_epoxide</t>
  </si>
  <si>
    <t>fr_isothiocyan</t>
  </si>
  <si>
    <t>fr_lactam</t>
  </si>
  <si>
    <t>fr_lactone</t>
  </si>
  <si>
    <t>fr_nitroso</t>
  </si>
  <si>
    <t>fr_phos_acid</t>
  </si>
  <si>
    <t>fr_phos_ester</t>
  </si>
  <si>
    <t>fr_prisulfonamd</t>
  </si>
  <si>
    <t>fr_quatN</t>
  </si>
  <si>
    <t>fr_term_acetylene</t>
  </si>
  <si>
    <t>fr_thiocyan</t>
  </si>
  <si>
    <t>res</t>
  </si>
  <si>
    <t>SMILES</t>
  </si>
  <si>
    <t>C1C(C2)CC(C3)CC2CC13CC(O)C(=O)Nc4cc(ccc4)OCCN5CCOCC5</t>
  </si>
  <si>
    <t>16b</t>
  </si>
  <si>
    <t>C1C(C2)CC(C3)CC2CC13CCC(=O)C(=O)Nc4cc(ccc4)OCCCN5CCOCC5</t>
  </si>
  <si>
    <t>17c</t>
  </si>
  <si>
    <t>C1C(C2)CC(C3)CC2CC13C(O)C(=O)Nc4cc(ccc4)OCc5ccccc5</t>
  </si>
  <si>
    <t>19a</t>
  </si>
  <si>
    <t>C1C(C2)CC(C3)CC2CC13CC(O)C(=O)Nc4cc(ccc4)OCc5ccccc5</t>
  </si>
  <si>
    <t>19b</t>
  </si>
  <si>
    <t>C1C(C2)CC(C3)CC2CC13CC(O)C(=O)NCc4cc(ccc4)OCc5ccccc5</t>
  </si>
  <si>
    <t>19c</t>
  </si>
  <si>
    <t>fr-hdrzone</t>
  </si>
  <si>
    <t>fr-imidazole</t>
  </si>
  <si>
    <t>fr-imide</t>
  </si>
  <si>
    <t>fr-isocyan</t>
  </si>
  <si>
    <t>fr-isothiocyan</t>
  </si>
  <si>
    <t>fr-ketone</t>
  </si>
  <si>
    <t>fr-ketone-Topliss</t>
  </si>
  <si>
    <t>fr-lactam</t>
  </si>
  <si>
    <t>fr-lactone</t>
  </si>
  <si>
    <t>fr-methoxy</t>
  </si>
  <si>
    <t>fr-morpholine</t>
  </si>
  <si>
    <t>fr-nitrile</t>
  </si>
  <si>
    <t>fr-nitro</t>
  </si>
  <si>
    <t>fr-nitro-arom</t>
  </si>
  <si>
    <t>fr-nitro-arom-nonortho</t>
  </si>
  <si>
    <t>fr-nitroso</t>
  </si>
  <si>
    <t>fr-oxazole</t>
  </si>
  <si>
    <t>fr-oxime</t>
  </si>
  <si>
    <t>fr-para-hydroxylation</t>
  </si>
  <si>
    <t>fr-phenol</t>
  </si>
  <si>
    <t>fr-phenol-noOrthoHbond</t>
  </si>
  <si>
    <t>fr-phos-acid</t>
  </si>
  <si>
    <t>fr-phos-ester</t>
  </si>
  <si>
    <t>fr-piperdine</t>
  </si>
  <si>
    <t>fr-piperzine</t>
  </si>
  <si>
    <t>fr-priamide</t>
  </si>
  <si>
    <t>fr-prisulfonamd</t>
  </si>
  <si>
    <t>fr-pyridine</t>
  </si>
  <si>
    <t>fr-quatN</t>
  </si>
  <si>
    <t>fr-sulfide</t>
  </si>
  <si>
    <t>fr-sulfonamd</t>
  </si>
  <si>
    <t>fr-sulfone</t>
  </si>
  <si>
    <t>fr-term-acetylene</t>
  </si>
  <si>
    <t>fr-tetrazole</t>
  </si>
  <si>
    <t>fr-thiazole</t>
  </si>
  <si>
    <t>fr-thiocyan</t>
  </si>
  <si>
    <t>fr-thiophene</t>
  </si>
  <si>
    <t>fr-unbrch-alkane</t>
  </si>
  <si>
    <t>fr-urea</t>
  </si>
  <si>
    <t>fr-Al-COO</t>
  </si>
  <si>
    <t>fr-Al-OH</t>
  </si>
  <si>
    <t>fr-Al-OH-noTert</t>
  </si>
  <si>
    <t>fr-ArN</t>
  </si>
  <si>
    <t>fr-Ar-COO</t>
  </si>
  <si>
    <t>fr-Ar-N</t>
  </si>
  <si>
    <t>fr-Ar-NH</t>
  </si>
  <si>
    <t>fr-Ar-OH</t>
  </si>
  <si>
    <t>fr-COO</t>
  </si>
  <si>
    <t>fr-COO2</t>
  </si>
  <si>
    <t>fr-C-O</t>
  </si>
  <si>
    <t>fr-C-O-noCOO</t>
  </si>
  <si>
    <t>fr-C-S</t>
  </si>
  <si>
    <t>fr-HOCCN</t>
  </si>
  <si>
    <t>fr-Imine</t>
  </si>
  <si>
    <t>fr-NH0</t>
  </si>
  <si>
    <t>fr-NH1</t>
  </si>
  <si>
    <t>fr-NH2</t>
  </si>
  <si>
    <t>fr-N-O</t>
  </si>
  <si>
    <t>fr-Ndealkylation1</t>
  </si>
  <si>
    <t>fr-Ndealkylation2</t>
  </si>
  <si>
    <t>fr-Nhpyrrole</t>
  </si>
  <si>
    <t>fr-SH</t>
  </si>
  <si>
    <t>fr-aldehyde</t>
  </si>
  <si>
    <t>fr-alkyl-carbamate</t>
  </si>
  <si>
    <t>fr-alkyl-halide</t>
  </si>
  <si>
    <t>fr-allylic-oxid</t>
  </si>
  <si>
    <t>fr-amide</t>
  </si>
  <si>
    <t>fr-amidine</t>
  </si>
  <si>
    <t>fr-aniline</t>
  </si>
  <si>
    <t>fr-aryl-methyl</t>
  </si>
  <si>
    <t>fr-azide</t>
  </si>
  <si>
    <t>fr-azo</t>
  </si>
  <si>
    <t>fr-barbitur</t>
  </si>
  <si>
    <t>fr-benzene</t>
  </si>
  <si>
    <t>fr-benzodiazepine</t>
  </si>
  <si>
    <t>fr-bicyclic</t>
  </si>
  <si>
    <t>fr-diazo</t>
  </si>
  <si>
    <t>fr-dihydropyridine</t>
  </si>
  <si>
    <t>fr-epoxide</t>
  </si>
  <si>
    <t>fr-ester</t>
  </si>
  <si>
    <t>fr-ether</t>
  </si>
  <si>
    <t>fr-furan</t>
  </si>
  <si>
    <t>fr-guanido</t>
  </si>
  <si>
    <t>fr-halogen</t>
  </si>
  <si>
    <t>fr-hdrzine</t>
  </si>
  <si>
    <t>Number of hydrazone groups</t>
  </si>
  <si>
    <t>Number of imidazole rings</t>
  </si>
  <si>
    <t>Number of imide groups</t>
  </si>
  <si>
    <t>Number of isocyanates</t>
  </si>
  <si>
    <t>Number of isothiocyanates</t>
  </si>
  <si>
    <t>Number of ketones</t>
  </si>
  <si>
    <t>Number of ketones excluding diaryl, a,b-unsat.</t>
  </si>
  <si>
    <t>Number of beta lactams</t>
  </si>
  <si>
    <t>Number of cyclic esters (lactones)</t>
  </si>
  <si>
    <t>Number of methoxy groups -OCH3</t>
  </si>
  <si>
    <t>Number of morpholine rings</t>
  </si>
  <si>
    <t>Number of</t>
  </si>
  <si>
    <t>Nitro benzene ring substituents</t>
  </si>
  <si>
    <t>Non-ortho</t>
  </si>
  <si>
    <t>Number of oxazole rings</t>
  </si>
  <si>
    <t>Number of oxime groups</t>
  </si>
  <si>
    <t>Number of para-hydroxylation sites</t>
  </si>
  <si>
    <t>Number of phenols</t>
  </si>
  <si>
    <t>Number of phenolic OH excluding ortho intramolecular Hbond substituents</t>
  </si>
  <si>
    <t>Number of phosphoric acid groups</t>
  </si>
  <si>
    <t>Number of phosphoric ester groups</t>
  </si>
  <si>
    <t>Number of piperdine rings</t>
  </si>
  <si>
    <t>Number of piperzine rings</t>
  </si>
  <si>
    <t>Number of primary amides</t>
  </si>
  <si>
    <t>Number of primary sulfonamides</t>
  </si>
  <si>
    <t>Number of pyridine rings</t>
  </si>
  <si>
    <t>Number of thioether</t>
  </si>
  <si>
    <t>Number of sulfonamides</t>
  </si>
  <si>
    <t>Number of sulfone groups</t>
  </si>
  <si>
    <t>Number of terminal acetylenes</t>
  </si>
  <si>
    <t>Number of tetrazole rings</t>
  </si>
  <si>
    <t>Number of thiazole rings</t>
  </si>
  <si>
    <t>Number of thiocyanates</t>
  </si>
  <si>
    <t>Number of thiophene rings</t>
  </si>
  <si>
    <t>Number of unbranched alkanes of at least 4 members (excludes halogenated alkanes)</t>
  </si>
  <si>
    <t>Number of urea groups</t>
  </si>
  <si>
    <t>Number of aliphatic carboxylic acids</t>
  </si>
  <si>
    <t>Number of aliphatic hydroxyl groups</t>
  </si>
  <si>
    <t>Number of aliphatic hydroxyl groups excluding tert-OH</t>
  </si>
  <si>
    <t>Number of Aromatic carboxylic acids</t>
  </si>
  <si>
    <t>Number of aromatic amines</t>
  </si>
  <si>
    <t>Number of aromatic hydroxyl groups</t>
  </si>
  <si>
    <t>Number of carboxylic acids</t>
  </si>
  <si>
    <t>Number of carbonyl</t>
  </si>
  <si>
    <t>Number of carbonyl O, excluding COOH</t>
  </si>
  <si>
    <t>Number of thiocarbonyl</t>
  </si>
  <si>
    <t>Number of C(OH)CCN-Ctert-alkyl or C(OH)CCNcyclic</t>
  </si>
  <si>
    <t>Number of Imines</t>
  </si>
  <si>
    <t>Number of Tertiary amines</t>
  </si>
  <si>
    <t>Number of Secondary amines</t>
  </si>
  <si>
    <t>Number of Primary amines</t>
  </si>
  <si>
    <t>Number of hydroxylamine groups</t>
  </si>
  <si>
    <t>Number of XCCNR groups</t>
  </si>
  <si>
    <t>Number of thiol groups</t>
  </si>
  <si>
    <t>Number of aldehydes</t>
  </si>
  <si>
    <t>Number of alkyl carbamates</t>
  </si>
  <si>
    <t>Number of alkyl halides</t>
  </si>
  <si>
    <t>Number of allylic oxidation sites excluding steroid dienone</t>
  </si>
  <si>
    <t>Number of amides</t>
  </si>
  <si>
    <t>Number of amidine groups</t>
  </si>
  <si>
    <t>Number of anilines</t>
  </si>
  <si>
    <t>Number of aryl methyl sites for hydroxylation</t>
  </si>
  <si>
    <t>Number of azide groups</t>
  </si>
  <si>
    <t>Number of azo groups</t>
  </si>
  <si>
    <t>Number of barbiturate groups</t>
  </si>
  <si>
    <t>Number of benzene rings</t>
  </si>
  <si>
    <t>Number of bicyclic rings</t>
  </si>
  <si>
    <t>Number of diazo groups</t>
  </si>
  <si>
    <t>Number of dihydropyridines</t>
  </si>
  <si>
    <t>Number of epoxide rings</t>
  </si>
  <si>
    <t>Number of esters</t>
  </si>
  <si>
    <t>Number of ether oxygens (including phenoxy)</t>
  </si>
  <si>
    <t>Number of furan rings</t>
  </si>
  <si>
    <t>Number of guanidine groups</t>
  </si>
  <si>
    <t>Number of halogens</t>
  </si>
  <si>
    <t>Number of hydrazine groups</t>
  </si>
  <si>
    <t>Number of Nitriles</t>
  </si>
  <si>
    <t>Number of Nitro groups</t>
  </si>
  <si>
    <t>Number of Nitroso groups, excluding NO2</t>
  </si>
  <si>
    <t>Number of quarternary Nitrogens</t>
  </si>
  <si>
    <t>Number of N functional groups attached to aromatics</t>
  </si>
  <si>
    <t>Number of aromatic Nitrogens</t>
  </si>
  <si>
    <t>Number of tert-alicyclic amines (no heteroatoms, Not quinine-like bridged N)</t>
  </si>
  <si>
    <t>Number of H-pyrrole Nitrogens</t>
  </si>
  <si>
    <t>Number of benzodiazepines with No additional fused rings</t>
  </si>
  <si>
    <t xml:space="preserve"> Definition</t>
  </si>
  <si>
    <t>Fragment Name</t>
  </si>
  <si>
    <t>Canonical Smiles</t>
  </si>
  <si>
    <t>OC1CC2(CCN(CC2)C(=O)N[C@H]3C[C@@H]3c4ccccc4)Oc5cccnc15</t>
  </si>
  <si>
    <t>FC(F)(F)c1ccc(cc1)C(=O)N2CCC3(CC2)CCc4ccccc4O3</t>
  </si>
  <si>
    <t>O=C(NC1CCc2ccccc2CC1)N3CCC4(CC3)CC(=O)c5ccccc5O4</t>
  </si>
  <si>
    <t>O=C(N[C@H]1C[C@@H]1c2ccccc2)N3CCC4(CC3)CC(=O)c5ncccc5O4</t>
  </si>
  <si>
    <t>Cn1nccc1Nc2ccc3OC4(CCN(CC4)C(=O)N[C@H]5C[C@@H]5c6ccccc6)CC(=O)c3c2</t>
  </si>
  <si>
    <t>Fc1ccc2OC3(CCN(CC3)C(=O)N[C@H]4C[C@@H]4c5ccccc5)CCc2c1</t>
  </si>
  <si>
    <t>Cn1nccc1c2ccc3OC4(CCN(CC4)C(=O)N[C@H]5C[C@@H]5c6ccccc6)CC(=O)c3c2</t>
  </si>
  <si>
    <t>O=C(NC1CCc2ccccc2C1)N3CCC4(CC3)CC(=O)c5ccccc5O4</t>
  </si>
  <si>
    <t>O=C(NC1CCc2ccccc12)N3CCC4(CC3)CC(=O)c5ccccc5O4</t>
  </si>
  <si>
    <t>CS(=O)(=O)c1ccc2OC3(CCN(CC3)C(=O)N[C@@H]4CC[C@H](C4)c5ccccc5)CC(=O)c2c1</t>
  </si>
  <si>
    <t>O=C(N[C@H]1C[C@@H]1c2ccccc2)N3CCC4(CC3)CCc5ccccc5O4</t>
  </si>
  <si>
    <t>O=C(N[C@H]1C[C@@H]1c2ccccc2)N3CCC4(CC3)CC(=O)c5ccccc5O4</t>
  </si>
  <si>
    <t>CS(=O)(=O)c1ccc2OC3(CCN(CC3)C(=O)c4ccc(cc4)C(F)(F)F)CCc2c1</t>
  </si>
  <si>
    <t>CS(=O)(=O)c1ccc2OC3(CCCN(CC3)C(=O)N[C@H]4C[C@@H]4c5ccccc5)CCc2c1</t>
  </si>
  <si>
    <t>CS(=O)(=O)c1ccc2OC3(CCN(CC3)C(=O)Cc4ccc(Cl)cc4Cl)CCc2c1</t>
  </si>
  <si>
    <t>Fc1ccc2OC3(CCN(CC3)C(=O)CCc4ccccc4)CCc2c1</t>
  </si>
  <si>
    <t>O=C(N[C@H]1C[C@@H]1c2ccccc2)N3CCC4(CC3)CC(=O)c5cc(ccc5O4)c6ccncc6</t>
  </si>
  <si>
    <t>O=C(N[C@H]1C[C@@H]1c2ccccc2)N3CCC4(CC3)CCc5ncccc5O4</t>
  </si>
  <si>
    <t>CS(=O)(=O)c1ccc2OC3(CCN(CC3)C(=O)N[C@H]4C[C@@H]4c5ccccc5)CCc2c1</t>
  </si>
  <si>
    <t>CS(=O)(=O)c1ccc2OC3(CCN(CC3)C(=O)N[C@H]4C[C@@H]4c5ccccc5)CC(=O)c2c1</t>
  </si>
  <si>
    <t>O=C(NC1CCCCC1)Nc2cccc(OCCCN3CCOCC3)c2</t>
  </si>
  <si>
    <t>OC(CC12CC3CC(CC(C3)C1)C2)C(=O)NCCc4ccc(OCc5ccccc5)cc4</t>
  </si>
  <si>
    <t>O=C(CC12CC3CC(CC(C3)C1)C2)Nc4cccc(OCCCN5CCOCC5)c4</t>
  </si>
  <si>
    <t>OC(CCC12CC3CC(CC(C3)C1)C2)C(=O)NCCc4ccc(OCc5ccccc5)cc4</t>
  </si>
  <si>
    <t>FC(F)(F)c1ccc(cc1)S(=O)(=O)Nc2cccc(OCCCN3CCOCC3)c2</t>
  </si>
  <si>
    <t>O=C(Nc1ccc(OCc2ccccc2)cc1)C(=O)C34CC5CC(CC(C5)C3)C4</t>
  </si>
  <si>
    <t>O=C(CCC12CC3CC(CC(C3)C1)C2)C(=O)NCCc4ccc(OCc5ccccc5)cc4</t>
  </si>
  <si>
    <t>OC(CC12CC3CC(CC(C3)C1)C2)C(=O)Nc4ccc(OCc5ccccc5)cc4</t>
  </si>
  <si>
    <t>S=C(Nc1cccc(OCCCN2CCOCC2)c1)NC34CC5CC(CC(C5)C3)C4</t>
  </si>
  <si>
    <t>O=C(CC12CC3CC(CC(C3)C1)C2)C(=O)Nc4cccc(OCCCN5CCOCC5)c4</t>
  </si>
  <si>
    <t>OC(C(=O)Nc1ccc(OCc2ccccc2)cc1)C34CC5CC(CC(C5)C3)C4</t>
  </si>
  <si>
    <t>O=C(CCC12CC3CC(CC(C3)C1)C2)C(=O)Nc4cccc(OCCCN5CCOCC5)c4</t>
  </si>
  <si>
    <t>O=C(Nc1cccc(OCCCN2CCOCC2)c1)C3CCCCC3</t>
  </si>
  <si>
    <t>O=C(CC12CC3CC(CC(C3)C1)C2)C(=O)Nc4ccc(OCc5ccccc5)cc4</t>
  </si>
  <si>
    <t>FC(F)(F)c1ccc(NC(=O)Nc2cccc(OCCCN3CCOCC3)c2)cc1</t>
  </si>
  <si>
    <t>O=C(CC12CC3CC(CC(C3)C1)C2)C(=O)NCCc4ccc(OCc5ccccc5)cc4</t>
  </si>
  <si>
    <t>O=C(NCCc1ccc(OCc2ccccc2)cc1)NCCC34CC5CC(CC(C5)C3)C4</t>
  </si>
  <si>
    <t>O=C(CC1CCCCC1)Nc2cccc(OCCCN3CCOCC3)c2</t>
  </si>
  <si>
    <t>FC(F)(F)Oc1ccc(NC(=O)Nc2cccc(OCCCN3CCOCC3)c2)cc1</t>
  </si>
  <si>
    <t>OC(CC12CC3CC(CC(C3)C1)C2)C(=O)Nc4cccc(OCCCN5CCOCC5)c4</t>
  </si>
  <si>
    <t>FC(F)(F)c1ccc(CC(=O)Nc2cccc(OCCCN3CCOCC3)c2)cc1</t>
  </si>
  <si>
    <t>OC(CCC12CC3CC(CC(C3)C1)C2)C(=O)Nc4cccc(OCCCN5CCOCC5)c4</t>
  </si>
  <si>
    <t>FC(F)(F)c1ccc(cc1)C(=O)Nc2cccc(OCCCN3CCOCC3)c2</t>
  </si>
  <si>
    <t>O=C(CNC12CC3CC(CC(C3)C1)C2)Nc4cccc(OCCCN5CCOCC5)c4</t>
  </si>
  <si>
    <t>O=C(Nc1cccc(OCCCN2CCOCC2)c1)NC34CC5CC(CC(C5)C3)C4</t>
  </si>
  <si>
    <t>O=C(Nc1cccc(OCCCN2CCOCC2)c1)C34CC5CC(CC(C5)C3)C4</t>
  </si>
  <si>
    <t>O=S(=O)(Nc1cccc(OCCCN2CCOCC2)c1)NC34CC5CC(CC(C5)C3)C4</t>
  </si>
  <si>
    <t>CS(=O)(=O)c1ccc(CNC(=O)c2ccc(OCCC(F)(F)F)nc2)c(Cl)c1</t>
  </si>
  <si>
    <t>FC(F)(F)CCOc1ccc(cn1)C(=O)NCc2ccc(cc2Cl)C#N</t>
  </si>
  <si>
    <t>FC(F)(F)COc1ccc(cn1)C(=O)NCc2ccc(Cl)cc2Cl</t>
  </si>
  <si>
    <t>CNS(=O)(=O)c1ccc(CNC(=O)c2ccc(OCCC(F)(F)F)nc2)c(Cl)c1</t>
  </si>
  <si>
    <t>FC(F)(F)CCOc1ccc(cn1)C(=O)NCc2ccccc2OC(F)(F)F</t>
  </si>
  <si>
    <t>FC(F)(F)CCOc1ccc(cn1)C(=O)NCc2ccc(cc2Cl)n3cnnn3</t>
  </si>
  <si>
    <t>CS(=O)(=O)c1ccc(cc1)c2ccc(CNC(=O)c3ccc(OCCC(F)(F)F)nc3)cc2</t>
  </si>
  <si>
    <t>FC(F)(F)CCOc1ccc(cn1)C(=O)NCc2ccccc2</t>
  </si>
  <si>
    <t>Clc1ccc(CNC(=O)N2CCC(CC2)C(=O)NC3CCOCC3)c(Cl)c1</t>
  </si>
  <si>
    <t>O=C(NCCC(c1ccccc1)c2ccccc2)c3cccnc3</t>
  </si>
  <si>
    <t>O=C(NCCC(c1ccccc1)c2ccccc2)c3ccc(CCN4CCCC4)nc3</t>
  </si>
  <si>
    <t>Nc1ccc(cn1)C(=O)NCc2ccc(Cl)cc2Cl</t>
  </si>
  <si>
    <t>FC(F)(F)CCOc1ccc(cn1)C(=O)NCc2ccccc2Cl</t>
  </si>
  <si>
    <t>CS(=O)(=O)c1cc(Cl)ccc1CNC(=O)c2ccc(OCCC(F)(F)F)nc2</t>
  </si>
  <si>
    <t>FC(F)(F)CCOc1ccc(cn1)C(=O)NCc2ccc(Cl)cc2</t>
  </si>
  <si>
    <t>CCOCCN1C=C(C=CC1=O)C(=O)NCc2ccc(Cl)cc2Cl</t>
  </si>
  <si>
    <t>CS(=O)(=O)c1ccc(CNC(=O)c2ccc(OCCC(F)(F)F)nc2)cc1</t>
  </si>
  <si>
    <t>CCOCCN1C=C(C=CC1=O)C(=O)NCCC(c2ccccc2)c3ccccc3</t>
  </si>
  <si>
    <t>FC(F)(F)COc1ccc(cn1)C(=O)NCCC(c2ccccc2)c3ccccc3</t>
  </si>
  <si>
    <t>Nc1ccc(cn1)C(=O)NCCC(c2ccccc2)c3ccccc3</t>
  </si>
  <si>
    <t>Clc1ccc(CNC(=O)c2ccc(CCN3CCCC3)nc2)c(Cl)c1</t>
  </si>
  <si>
    <t>CS(=O)(=O)c1ccccc1CNC(=O)c2ccc(OCCC(F)(F)F)nc2</t>
  </si>
  <si>
    <t>Clc1ccc(CNC(=O)C2=CNC(=O)C=C2)c(Cl)c1</t>
  </si>
  <si>
    <t>O=C(NCCC(c1ccccc1)c2ccccc2)C3=CNC(=O)C=C3</t>
  </si>
  <si>
    <t>FC(F)(F)c1ccc(Nc2noc3ccc(cc23)C(F)(F)F)cc1</t>
  </si>
  <si>
    <t>FC(F)(F)c1ccc(Nc2noc3ccccc23)cc1</t>
  </si>
  <si>
    <t>FC(F)(F)c1ccc(Nc2noc3cc(ccc23)c4ccncc4)cc1</t>
  </si>
  <si>
    <t>FC(F)(F)c1ccc(Nc2noc3c(cccc23)c4ccc5[nH]ccc5c4)cc1</t>
  </si>
  <si>
    <t>N(c1ccc2ccccc2c1)c3noc4ccccc34</t>
  </si>
  <si>
    <t>N(c1cccc2ccccc12)c3noc4ccccc34</t>
  </si>
  <si>
    <t>FC(F)(F)c1ccc(Nc2noc3cccnc23)cc1</t>
  </si>
  <si>
    <t>FC(F)(F)c1ccc(Nc2noc3cc(ccc23)c4ccc5[nH]ccc5c4)cc1</t>
  </si>
  <si>
    <t>N(c1ccc(cc1)c2ccccc2)c3noc4ccccc34</t>
  </si>
  <si>
    <t>FC(F)(F)c1ccccc1Nc2noc3ccccc23</t>
  </si>
  <si>
    <t>FC(F)(F)Oc1ccccc1Nc2noc3ccccc23</t>
  </si>
  <si>
    <t>FC(F)(F)c1ccc(Nc2noc3cc(ccc23)c4ccccc4C(F)(F)F)cc1</t>
  </si>
  <si>
    <t>Cc1cccnc1c2ccc3c(Nc4ccc(cc4)C(F)(F)F)noc3c2</t>
  </si>
  <si>
    <t>FC(F)(F)c1ccc(Nc2noc3cnccc23)cc1</t>
  </si>
  <si>
    <t>FC(F)(F)c1ccc(Nc2noc3cc(ccc23)C(F)(F)F)cc1</t>
  </si>
  <si>
    <t>FC(F)(F)Oc1cccc(Nc2noc3ccccc23)c1</t>
  </si>
  <si>
    <t>FC(F)(F)Oc1ccc(Nc2noc3ccccc23)cc1</t>
  </si>
  <si>
    <t>FC(F)(F)c1ccc(Nc2noc3ccncc23)cc1</t>
  </si>
  <si>
    <t>FC(F)(F)c1ccc(Nc2nsc3ccccc23)cc1</t>
  </si>
  <si>
    <t>FC(F)(F)c1ccc(Nc2noc3c(nccc23)C(F)(F)F)cc1</t>
  </si>
  <si>
    <t>FC(F)(F)c1ccc(CNc2noc3ccccc23)cc1</t>
  </si>
  <si>
    <t>FC(F)(F)c1ccc(CNc2cc(on2)c3ccccc3)cc1</t>
  </si>
  <si>
    <t>FC(F)(F)c1ccc(Nc2noc3cc(ccc23)c4cccc5cnccc45)cc1</t>
  </si>
  <si>
    <t>FC(F)(F)c1ccc(Nc2noc3cc(ccc23)c4cccc(c4)C(F)(F)F)cc1</t>
  </si>
  <si>
    <t>FC(F)(F)c1ccc(Nc2noc3c(cccc23)c4cccc(c4)C(F)(F)F)cc1</t>
  </si>
  <si>
    <t>FC(F)(F)c1oc(Nc2ccccc2)nn1</t>
  </si>
  <si>
    <t>Fc1ccccc1c2ccc3c(Nc4ccc(cc4)C(F)(F)F)noc3c2</t>
  </si>
  <si>
    <t>FC(F)(F)c1ccc(Nc2noc3ncccc23)cc1</t>
  </si>
  <si>
    <t>N(c1cccc(c1)c2ccccc2)c3noc4ccccc34</t>
  </si>
  <si>
    <t>FC(F)(F)c1ccc(Nc2noc3c(cccc23)c4ccccc4C(F)(F)F)cc1</t>
  </si>
  <si>
    <t>FC(F)(F)c1ccc(Nc2noc3cc(ccc23)c4cccnc4)cc1</t>
  </si>
  <si>
    <t>FC(F)(F)c1ccc(Nc2noc3c(cccc23)C(F)(F)F)cn1</t>
  </si>
  <si>
    <t>O=C(NC1CCc2ccccc2C1)N3CCC(CC3)c4onc(n4)c5ccccn5</t>
  </si>
  <si>
    <t>O=C(NC1CC1c2ccccc2)N3CCC(CC3)n4ccnn4</t>
  </si>
  <si>
    <t>CS(=O)(=O)c1ccc(cc1)c2noc(n2)C3CCN(CC3)C(=O)NC4CC4c5ccccc5</t>
  </si>
  <si>
    <t>O=C(NC1Cc2ccccc2C1)N3CCC(CC3)c4onc(n4)c5ccccn5</t>
  </si>
  <si>
    <t>O=C(NC1CC1c2ccccc2)N3CCC(CC3)c4oc5ccccc5n4</t>
  </si>
  <si>
    <t>O=C(NC1CC1c2ccccc2)N3CCC(CC3)n4cccn4</t>
  </si>
  <si>
    <t>FC(F)(F)c1ccccc1c2noc(n2)C3CCN(CC3)C(=O)NC4CC4c5ccccc5</t>
  </si>
  <si>
    <t>Cc1c(O)noc1C2CCN(CC2)C(=O)NC3CC3c4ccccc4</t>
  </si>
  <si>
    <t>O=C(NC1CC1c2ccccc2)N3CCC(CC3)c4onc(n4)c5nccc6ccccc56</t>
  </si>
  <si>
    <t>Cn1cnnc1C2CCN(CC2)C(=O)NC3CC3c4ccccc4</t>
  </si>
  <si>
    <t>O=C(NC1CC1c2ccccc2)N3CCC(CC3)c4onc(n4)c5cnccn5</t>
  </si>
  <si>
    <t>O=C(N[C@@H]1C[C@H]1c2ccccc2)N3CCC(CC3)c4onc(n4)c5ccccn5</t>
  </si>
  <si>
    <t>O=C(NC1CC1c2ccccc2)N3CCC(CC3)c4onc(n4)c5ccncc5</t>
  </si>
  <si>
    <t>O=C(NC1CC1c2ccccc2)N3CCC(CC3)c4onc(n4)c5ncccn5</t>
  </si>
  <si>
    <t>O=C(NC1CC1c2ccccc2)N3CCC(CC3)n4cncn4</t>
  </si>
  <si>
    <t>O=C(NC1CC1c2ccccc2)N3CCC(CC3)c4onc(n4)c5ccc6ccccc6n5</t>
  </si>
  <si>
    <t>Cc1noc(n1)C2CCN(CC2)C(=O)NC3CC3c4ccccc4</t>
  </si>
  <si>
    <t>O=C(NC1CCc2ccccc2CC1)N3CCC(CC3)c4onc(n4)c5ccccn5</t>
  </si>
  <si>
    <t>O=C(NC1CC1c2ccccc2)N3CCC(CC3)c4onc(n4)c5cccnc5</t>
  </si>
  <si>
    <t>FC(F)(F)c1ccc(NC(=O)N2CCC(CC2)c3onc(n3)c4ccccn4)cc1</t>
  </si>
  <si>
    <t>O=C(NC1CC1c2ccccc2)N3CCC(CC3)c4nocn4</t>
  </si>
  <si>
    <t>O=C(NC1CC1c2ccccc2)N3CCC(CC3)c4ocnn4</t>
  </si>
  <si>
    <t>CCCCn1c(nc2cc(ccc12)C(=O)NCc3cccc(OC)c3OC)c4cc(OC)c(OC)c(OC)c4</t>
  </si>
  <si>
    <t>CS(=O)(=O)c1ccc(cc1)C(CCNC(=O)c2ccc(cc2)S(=O)(=O)C)c3ccc(F)cc3</t>
  </si>
  <si>
    <t>Fc1ccc(cc1)C(CCNC(=O)c2ccc(cc2)C#N)c3ccc(F)cc3</t>
  </si>
  <si>
    <t>CS(=O)(=O)c1ccc(cc1)C(CCNC(=O)c2ccc(cc2)C#N)c3ccc(F)cc3</t>
  </si>
  <si>
    <t>O=C(NCCC(c1ccccc1)c2ccccc2)c3ccccn3</t>
  </si>
  <si>
    <t>O=C(NCCC(c1ccccc1)c2ccccc2)c3ccncc3</t>
  </si>
  <si>
    <t>Oc1ccc(cn1)C(=O)NCCC(c2ccc(F)cc2)c3ccc(F)cc3</t>
  </si>
  <si>
    <t>CS(=O)(=O)c1ccc(cc1)[C@@H](CCNC(=O)c2ccc(O)cc2)c3ccc(F)cc3</t>
  </si>
  <si>
    <t>O=C(CCC(c1ccccc1)c2ccccc2)Nc3cccnc3</t>
  </si>
  <si>
    <t>Fc1ccc(cc1)C(CCNC(=O)c2cccnc2)c3ccc(F)cc3</t>
  </si>
  <si>
    <t>CS(=O)(=O)c1ccc(cc1)C(CCNC(=O)c2ccc(O)nc2)c3ccc(F)cc3</t>
  </si>
  <si>
    <t>CS(=O)(=O)c1ccc(cc1)[C@@H](CCNC(=O)c2ccc(cc2)C#N)c3ccc(F)cc3</t>
  </si>
  <si>
    <t>O=C(Cc1cccnc1)NCCC(c2ccccc2)c3ccccc3</t>
  </si>
  <si>
    <t>O=C(NCCCC(c1ccccc1)c2ccccc2)c3cccnc3</t>
  </si>
  <si>
    <t>CS(=O)(=O)c1ccc(cc1)C(CCNC(=O)c2ccc(OCC(F)(F)F)nc2)c3ccc(F)cc3</t>
  </si>
  <si>
    <t>CS(=O)(=O)c1ccc(cc1)C(=O)NCCC(c2ccc(F)cc2)c3ccc(F)cc3</t>
  </si>
  <si>
    <t>CS(=O)(=O)c1ccc(cc1)[C@H](CCNC(=O)c2ccc(cc2)C#N)c3ccc(F)cc3</t>
  </si>
  <si>
    <t>CS(=O)(=O)c1ccc(cc1)[C@H](CCNC(=O)c2ccc(O)cc2)c3ccc(F)cc3</t>
  </si>
  <si>
    <t>Fc1ccc(cc1)C(CCNC(=O)c2ccc(OCC(F)(F)F)nc2)c3ccc(F)cc3</t>
  </si>
  <si>
    <t>CS(=O)(=O)c1ccc(cc1)C(CCNC(=O)c2cccnc2)c3ccc(F)cc3</t>
  </si>
  <si>
    <t>O=C(NCCCc1ccccc1)c2cccnc2</t>
  </si>
  <si>
    <t>Fc1ccc(cc1)C(CCNC(=O)c2ccnc(OCC(F)(F)F)c2)c3ccc(F)cc3</t>
  </si>
  <si>
    <t>O=C(NCCC(c1ccccc1)c2ccccc2)c3ccccc3</t>
  </si>
  <si>
    <t>O=C(Nc1ccccc1)Nc2cccc(OCCCN3CCOCC3)c2</t>
  </si>
  <si>
    <t>Fc1ccc(NC(=O)Nc2cccc(OCCCN3CCOCC3)c2)c(F)c1</t>
  </si>
  <si>
    <t>O=C(Cc1ccccc1)Nc2ccc(OCCCN3CCOCC3)cc2</t>
  </si>
  <si>
    <t>Fc1ccc(NC(=O)NC23CC4CC(CC(C4)C2)C3)cc1OCCCN5CCOCC5</t>
  </si>
  <si>
    <t>Fc1ccc(CC(=O)Nc2cccc(OCCCN3CCOCC3)c2)cc1F</t>
  </si>
  <si>
    <t>FC(F)(F)c1cccc(NC(=O)Nc2cccc(OCCCN3CCOCC3)c2)c1</t>
  </si>
  <si>
    <t>Fc1ccc(NC(=O)Cc2ccc(OC(F)(F)F)cc2)cc1OCCCN3CCOCC3</t>
  </si>
  <si>
    <t>O=C(Nc1cccc(OCCCN2CCOCC2)c1)Nc3ccc4OCOc4c3</t>
  </si>
  <si>
    <t>CN(C)c1cccc(NC(=O)Nc2cccc(OCCCN3CCOCC3)c2)c1</t>
  </si>
  <si>
    <t>Fc1ccc(NC(=O)NC2CCCCC2)cc1OCCCN3CCOCC3</t>
  </si>
  <si>
    <t>O=C(Nc1ccccc1)Nc2ccc(OCCCN3CCOCC3)cc2</t>
  </si>
  <si>
    <t>O=C(CC12CC3CC(CC(C3)C1)C2)NC4CCCC(C4)OCCCN5CCOCC5</t>
  </si>
  <si>
    <t>O=C(NC1CCCC(C1)OCCCN2CCOCC2)NC34CC5CC(CC(C5)C3)C4</t>
  </si>
  <si>
    <t>O=C(CC12CC3CC(CC(C3)C1)C2)Nc4ccc(OCCCN5CCOCC5)cc4</t>
  </si>
  <si>
    <t>Clc1ccc(NC(=O)Nc2cccc(OCCCN3CCOCC3)c2)cc1</t>
  </si>
  <si>
    <t>Fc1ccc(NC(=O)Nc2cccc(OCCCN3CCOCC3)c2)cc1F</t>
  </si>
  <si>
    <t>O=C(Nc1cccnc1)Nc2cccc(OCCCN3CCOCC3)c2</t>
  </si>
  <si>
    <t>O=C(Cc1ccc2OCOc2c1)Nc3cccc(OCCCN4CCOCC4)c3</t>
  </si>
  <si>
    <t>Clc1cccc(Cl)c1NC(=O)Nc2cccc(OCCCN3CCOCC3)c2</t>
  </si>
  <si>
    <t>O=C(Cc1cccnc1)Nc2cccc(OCCCN3CCOCC3)c2</t>
  </si>
  <si>
    <t>FC(F)(F)c1ccc(NC(=O)Nc2ccc(OCCCN3CCOCC3)cc2)cc1</t>
  </si>
  <si>
    <t>FC(F)(F)Oc1ccc(CC(=O)Nc2cccc(OCCCN3CCOCC3)c2)cc1</t>
  </si>
  <si>
    <t>Clc1ccc(CC(=O)Nc2cccc(OCCCN3CCOCC3)c2)cc1</t>
  </si>
  <si>
    <t>Fc1ccc(NC(=O)CC23CC4CC(CC(C4)C2)C3)cc1OCCCN5CCOCC5</t>
  </si>
  <si>
    <t>Fc1ccc(NC(=O)Nc2cccc(OCCCN3CCOCC3)c2)cc1</t>
  </si>
  <si>
    <t>Fc1ccc(NC(=O)Nc2ccccc2)cc1OCCCN3CCOCC3</t>
  </si>
  <si>
    <t>Fc1ccc(CC(=O)Nc2cccc(OCCCN3CCOCC3)c2)cc1</t>
  </si>
  <si>
    <t>Clc1ccc(NC(=O)Nc2ccc(OCCCN3CCOCC3)cc2)cc1</t>
  </si>
  <si>
    <t>FC(F)(F)Oc1ccc(CC(=O)Nc2ccc(OCCCN3CCOCC3)cc2)cc1</t>
  </si>
  <si>
    <t>CC(C)(C)NC(=O)Nc1cccc(OCCCN2CCOCC2)c1</t>
  </si>
  <si>
    <t>O=C(NC1CCCCC1)Nc2ccc(OCCCN3CCOCC3)cc2</t>
  </si>
  <si>
    <t>Fc1ccc(NC(=O)Nc2ccc(OC(F)(F)F)cc2)cc1OCCCN3CCOCC3</t>
  </si>
  <si>
    <t>FC(F)(F)c1ccc(CC(=O)Nc2ccc(OCCCN3CCOCC3)cc2)cc1</t>
  </si>
  <si>
    <t>Fc1ccc(NC(=O)Nc2ccc(cc2)C(F)(F)F)cc1OCCCN3CCOCC3</t>
  </si>
  <si>
    <t>Fc1ccc(NC(=O)Nc2ccc(F)c(OCCCN3CCOCC3)c2)cc1</t>
  </si>
  <si>
    <t>CC(C)(C)CC(=O)Nc1cccc(OCCCN2CCOCC2)c1</t>
  </si>
  <si>
    <t>Fc1ccc(NC(=O)Cc2ccc(cc2)C(F)(F)F)cc1OCCCN3CCOCC3</t>
  </si>
  <si>
    <t>Fc1cc(F)c(NC(=O)Nc2cccc(OCCCN3CCOCC3)c2)c(F)c1</t>
  </si>
  <si>
    <t>FC(F)(F)Oc1ccc(NC(=O)Nc2ccc(OCCCN3CCOCC3)cc2)cc1</t>
  </si>
  <si>
    <t>Clc1ccc(CC(=O)Nc2ccc(OCCCN3CCOCC3)cc2)cc1</t>
  </si>
  <si>
    <t>Fc1ccc(NC(=O)Nc2ccc(Cl)cc2)cc1OCCCN3CCOCC3</t>
  </si>
  <si>
    <t>CCCCCN(C)C(=O)N(C)CCCCCCCC#CCCCC(=O)O</t>
  </si>
  <si>
    <t>CCCCCNC(=O)NCCCCC#CCCCCCCC(=O)O</t>
  </si>
  <si>
    <t>CCCCCCC(=O)N(CCCC\C=C/CCCCCCC(=O)O)C(C)C</t>
  </si>
  <si>
    <t>CCCCCN(C)C(=O)NCCCC\C=C/CCCCCCC(=O)O</t>
  </si>
  <si>
    <t>CCCCCCC(=O)N(C)CCCC\C=C/CCCCCCC(=O)O</t>
  </si>
  <si>
    <t>CCCCCCNC(=O)NCCC\C=C/CCCCCCC(=O)O</t>
  </si>
  <si>
    <t>CCNC(=O)NCCCC\C=C/CCCCCCCCCC(=O)O</t>
  </si>
  <si>
    <t>CCCCCNC(=O)NCCCC\C=C\CCCCCCC(=O)O</t>
  </si>
  <si>
    <t>CCCCN(C)C(=O)C(=O)N(C)CCCC\C=C/CCCCCCC(=O)O</t>
  </si>
  <si>
    <t>CCCCNC(=O)C(=O)NCCCC\C=C/CCCCCCC(=O)O</t>
  </si>
  <si>
    <t>CCCCCNC(=S)NCCCC\C=C/CCCCCCC(=O)O</t>
  </si>
  <si>
    <t>CCCCCNC(=O)NCCCCCCC\C=C/CCCC(=O)O</t>
  </si>
  <si>
    <t>CCCCCCNC(=O)CCCC\C=C/CCCCCCC(=O)O</t>
  </si>
  <si>
    <t>CCCCCNC(=O)NOCCC\C=C/CCCCCCC(=O)O</t>
  </si>
  <si>
    <t>CCCCCN(C)C(=O)N(C)CCCC\C=C/CCCCCCC(=O)O</t>
  </si>
  <si>
    <t>CCCCCCC(=O)NCCCC\C=C/CCCCCCC(=O)O</t>
  </si>
  <si>
    <t>CCCCCOC(=O)NCCCC\C=C/CCCCCCC(=O)O</t>
  </si>
  <si>
    <t>CCCCCCC(=O)NCCCCCCCC#CCCCC(=O)O</t>
  </si>
  <si>
    <t>CCCCCNC(=O)NCCCC\C=C/CCC(=O)O</t>
  </si>
  <si>
    <t>CCCCCCN(C)C(=O)CCCC\C=C/CCCCCCC(=O)O</t>
  </si>
  <si>
    <t>CCCCCC1CN=C(CCCC\C=C/CCCCCCC(=O)OC)O1</t>
  </si>
  <si>
    <t>CCCCCNC(=O)OCCCC\C=C/CCCCCCC(=O)O</t>
  </si>
  <si>
    <t>CCCCCc1oc(CCCC\C=C/CCCCCCC(=O)O)cc1</t>
  </si>
  <si>
    <t>[Na+].CCCCCc1cn(CCCC\C=C/CCCCCCC(=O)[O-])nn1</t>
  </si>
  <si>
    <t>CCCCNC(=O)NCCCCC\C=C/CCCCCCC(=O)OC</t>
  </si>
  <si>
    <t>CCCCCNC(=O)NCCCC\C=C/CCCCCCC(=O)O</t>
  </si>
  <si>
    <t>CCCCCNC(=O)N(C)CCCC\C=C/CCCCCCC(=O)O</t>
  </si>
  <si>
    <t>CCCCCNC(=O)NCCCCC#CCCC(=O)O</t>
  </si>
  <si>
    <t>COCCNC(=O)C1CCN(CC1)C(=O)NCc2ccc(Cl)cc2Cl</t>
  </si>
  <si>
    <t>Clc1ccc(CNC(=O)N2CCC(Cc3ccccn3)CC2)c(Cl)c1</t>
  </si>
  <si>
    <t>Cc1ccccc1CNC(=O)N2CCCC(CO)C2</t>
  </si>
  <si>
    <t>CS(=O)(=O)c1ccc(OC2CCN(CC2)C(=O)NCc3ccc(Cl)cc3Cl)cc1</t>
  </si>
  <si>
    <t>OC1(Cc2ccccc2)CCN(CC1)C(=O)NCc3ccc(Cl)cc3Cl</t>
  </si>
  <si>
    <t>Clc1ccc(CNC(=O)N2CCC(CC2)C(=O)NCCC3CCOCC3)c(Cl)c1</t>
  </si>
  <si>
    <t>FC(F)(F)Oc1ccc(cc1)C2CCN(CC2)C(=O)NCc3ccc(Cl)cc3Cl</t>
  </si>
  <si>
    <t>Fc1ccc(cc1)S(=O)(=O)C2CCN(CC2)C(=O)NCc3ccc(Cl)cc3Cl</t>
  </si>
  <si>
    <t>Clc1ccc(CNC(=O)N2CCC(CC2)Oc3ccccc3)c(Cl)c1</t>
  </si>
  <si>
    <t>NC(=O)C1CCN(CC1)C(=O)NCc2ccc(Cl)cc2Cl</t>
  </si>
  <si>
    <t>Clc1ccc(CNC(=O)N2CCC(CC2)Oc3ccccc3C#N)c(Cl)c1</t>
  </si>
  <si>
    <t>CS(=O)(=O)c1ccccc1OC2CCN(CC2)C(=O)NCc3ccc(Cl)cc3Cl</t>
  </si>
  <si>
    <t>Clc1ccc(CNC(=O)N2CCC(CC2)Oc3ccc(cc3)C#N)c(Cl)c1</t>
  </si>
  <si>
    <t>CS(=O)(=O)c1cccc(OC2CCN(CC2)C(=O)NCc3ccc(Cl)cc3Cl)c1</t>
  </si>
  <si>
    <t>CNS(=O)(=O)c1ccc(OC2CCN(CC2)C(=O)NCc3ccc(Cl)cc3Cl)cc1</t>
  </si>
  <si>
    <t>Clc1ccc(CNC(=O)N2CCC(CC2)Oc3cccc(c3)C#N)c(Cl)c1</t>
  </si>
  <si>
    <t>Clc1ccc(CNC(=O)N2CCN(CC2)c3ccccn3)c(Cl)c1</t>
  </si>
  <si>
    <t>Fc1ccc(OC2CCN(CC2)C(=O)NCc3ccc(Cl)cc3Cl)cc1</t>
  </si>
  <si>
    <t>CC1CCN(CC1)C(=O)Nc2ccc(OC(F)(F)F)cc2</t>
  </si>
  <si>
    <t>Clc1ccc(CNC(=O)N2CCC(CC2)Oc3ncccn3)c(Cl)c1</t>
  </si>
  <si>
    <t>OCC1CCCCN1C(=O)Nc2ccc(OC(F)(F)F)cc2</t>
  </si>
  <si>
    <t>OCC1CCCN(C1)C(=O)NCc2ccc(Cl)c(Cl)c2</t>
  </si>
  <si>
    <t>OCC1CCCN(C1)C(=O)N\C=C\c2ccc(Cl)cc2Cl</t>
  </si>
  <si>
    <t>OC(=O)c1ccc(OC2CCN(CC2)C(=O)NCc3ccc(Cl)cc3Cl)cc1</t>
  </si>
  <si>
    <t>OCC1CCCN(C1)C(=O)Nc2ccc(OC(F)(F)F)cc2</t>
  </si>
  <si>
    <t>Fc1ccc(cc1)S(=O)(=O)NC2CCN(CC2)C(=O)NCc3ccc(Cl)cc3Cl</t>
  </si>
  <si>
    <t>Clc1ccc(CNC(=O)N2CCC(CC2)C(=O)NCCN3CCCC3)c(Cl)c1</t>
  </si>
  <si>
    <t>Clc1ccc(OC2CCN(CC2)C(=O)NCc3ccc(Cl)cc3Cl)cc1</t>
  </si>
  <si>
    <t>CC1CCCN(C1)C(=O)Nc2ccc(OC(F)(F)F)cc2</t>
  </si>
  <si>
    <t>CC1CCCCN1C(=O)Nc2ccc(OC(F)(F)F)cc2</t>
  </si>
  <si>
    <t>FC(F)(F)Oc1ccc(OC2CCN(CC2)C(=O)NCc3ccc(Cl)cc3Cl)cc1</t>
  </si>
  <si>
    <t>Clc1ccc(CNC(=O)N2CCC(CC2)Nc3ncccn3)c(Cl)c1</t>
  </si>
  <si>
    <t>FC(F)(F)Oc1ccc(NC(=O)N2CCCCC2)cc1</t>
  </si>
  <si>
    <t>OC1(CCN(CC1)C(=O)NCc2ccc(Cl)cc2Cl)c3ccccc3</t>
  </si>
  <si>
    <t>OC(=O)C1CCN(CC1)C(=O)NCc2ccc(Cl)cc2Cl</t>
  </si>
  <si>
    <t>OCC1CCN(CC1)C(=O)Nc2ccc(OC(F)(F)F)cc2</t>
  </si>
  <si>
    <t>CS(=O)(=O)CCNC(=O)C1CCN(CC1)C(=O)NCc2ccc(Cl)cc2Cl</t>
  </si>
  <si>
    <t>CNC(=O)c1ccc(OC2CCN(CC2)C(=O)NCc3ccc(Cl)cc3Cl)cc1</t>
  </si>
  <si>
    <t>OCC1CCCN(C1)C(=O)NCc2ccc(Cl)cc2Cl</t>
  </si>
  <si>
    <t>Cc1ccc(CNC(=O)N2CCCC(CO)C2)cc1</t>
  </si>
  <si>
    <t>CCN(CC)C(=O)CCC1(CCCN(C1)C(=O)Nc2ccc(Cl)cc2)c3ccccc3</t>
  </si>
  <si>
    <t>CC1(CCCN(C1)C(=O)N[C@H]2C[C@@H]2c3ccccc3)c4ccccc4</t>
  </si>
  <si>
    <t>OC(=O)CCCCC1(CCCN(C1)C(=O)Nc2ccc(Cl)cc2)c3ccccc3</t>
  </si>
  <si>
    <t>CC1(CCCN(C1)C(=O)NCc2ccc(cc2)c3cccc(Cl)c3)c4ccccc4</t>
  </si>
  <si>
    <t>CC1(CCCN(C1)C(=O)NCc2ccc(cc2)c3ccccc3C(F)(F)F)c4ccccc4</t>
  </si>
  <si>
    <t>CC1(CCCN(C1)C(=O)NCc2ccc(cc2)c3ccccn3)c4ccccc4</t>
  </si>
  <si>
    <t>OC(=O)CCC1(CCCN(C1)C(=O)Nc2ccc(Cl)cc2)c3ccncc3</t>
  </si>
  <si>
    <t>OC(=O)CCC1(CCCN(C1)C(=O)Nc2ccc(Cl)cc2)c3ccccc3C(F)(F)F</t>
  </si>
  <si>
    <t>OC(=O)CCC1(CCCN(C1)C(=O)Nc2ccc(Cl)cc2)c3ccccn3</t>
  </si>
  <si>
    <t>OCCCC1(CCCN(C1)C(=O)Nc2ccc(Cl)cc2)c3ccccc3</t>
  </si>
  <si>
    <t>OCCC1(CCCN(C1)C(=O)Nc2ccc(Cl)cc2)c3ccccc3</t>
  </si>
  <si>
    <t>CC1(CCCN(C1)C(=O)Nc2ccncc2)c3ccccc3</t>
  </si>
  <si>
    <t>OC(=O)CCC1(CCCN(C1)C(=O)Nc2ccc(Cl)cc2)c3ccc(cc3)C(F)(F)F</t>
  </si>
  <si>
    <t>OC(=O)CCC1(CCCN(C1)C(=O)Nc2ccc(Cl)cc2)c3cccnc3</t>
  </si>
  <si>
    <t>Clc1ccc(NC(=O)N2CCCC(CCC3=NNNN3)(C2)c4ccccc4)cc1</t>
  </si>
  <si>
    <t>OC(=O)CCC1(CCCN(C1)C(=O)Nc2ccc(OC(F)(F)F)cc2)c3ccc(cc3)c4ccccc4</t>
  </si>
  <si>
    <t>CC1(CCCN(C1)C(=O)Nc2noc3ccccc23)c4ccccc4</t>
  </si>
  <si>
    <t>Clc1ccc(NC(=O)N2CCCC(CCC(=O)N3CCOCC3)(C2)c4ccccc4)cc1</t>
  </si>
  <si>
    <t>CNC(=O)CCC1(CCCN(C1)C(=O)Nc2ccc(Cl)cc2)c3ccccc3</t>
  </si>
  <si>
    <t>OC(=O)CCC1(CCCN(C1)C(=O)Nc2ccc(Cl)cc2)c3cccc(c3)C(F)(F)F</t>
  </si>
  <si>
    <t>CC1(CCCN(C1)C(=O)Nc2ccc(Cl)cc2)c3ccccc3</t>
  </si>
  <si>
    <t>Clc1ccc(NC(=O)N2CCCC(CCC#N)(C2)c3ccccc3)cc1</t>
  </si>
  <si>
    <t>NC(=O)CCC1(CCCN(C1)C(=O)Nc2ccc(Cl)cc2)c3ccccc3</t>
  </si>
  <si>
    <t>CC1(CCCN(C1)C(=O)Nc2ccc(cc2)c3ccccc3)c4ccccc4</t>
  </si>
  <si>
    <t>CC1(CCCN(C1)C(=O)NCCc2ccc(Cl)cc2)c3ccccc3</t>
  </si>
  <si>
    <t>CN1CCN(CC1)C(=O)c2cc(NC(=O)Nc3ccc(cc3)C(F)(F)F)ccc2F</t>
  </si>
  <si>
    <t>Clc1ccc(NC(=O)Nc2ccc(cc2)C(=O)NCCN3CCOCC3)cc1</t>
  </si>
  <si>
    <t>FC(F)(F)c1ccc(NC(=O)Nc2ccc(cc2)C(=O)NCCN3CCOCC3)cc1</t>
  </si>
  <si>
    <t>CN1CCN(CC1)C(=O)c2cccc(NC(=O)Nc3ccc(cc3)C(F)(F)F)c2</t>
  </si>
  <si>
    <t>O=C(Nc1ccc(cc1)C(=O)NCCN2CCOCC2)NC34CC5CC(CC(C5)C3)C4</t>
  </si>
  <si>
    <t>O=C(Nc1cccc(c1)C(=O)NCCN2CCOCC2)NC34CC5CC(CC(C5)C3)C4</t>
  </si>
  <si>
    <t>OC(=O)COCCNC(=O)c1ccc(NC(=O)NC23CC4CC(CC(C4)C2)C3)cc1</t>
  </si>
  <si>
    <t>Clc1ccc(NC(=O)Nc2cccc(c2)C(=O)NCCN3CCOCC3)cc1</t>
  </si>
  <si>
    <t>CN(CC(=O)O)C(=O)c1ccc(NC(=O)NC23CC4CC(CC(C4)C2)C3)cc1</t>
  </si>
  <si>
    <t>CN(CC(=O)O)C(=O)c1cccc(NC(=O)NC23CC4CC(CC(C4)C2)C3)c1</t>
  </si>
  <si>
    <t>FC(F)(F)c1ccc(NC(=O)Nc2ccc(cc2)S(=O)(=O)NCCN3CCOCC3)cc1</t>
  </si>
  <si>
    <t>CC(C)N1CCN(CC1)C(=O)c2ccc(NC(=O)Nc3ccc(OC(F)(F)F)cc3)cc2</t>
  </si>
  <si>
    <t>Fc1ccc(NC(=O)Nc2ccc(cc2)C(F)(F)F)cc1C(=O)N3CCOCC3</t>
  </si>
  <si>
    <t>O=C(Nc1ccc(cc1)C(=O)N2CCNCC2)NC34CC5CC(CC(C5)C3)C4</t>
  </si>
  <si>
    <t>OC(=O)CCCNC(=O)c1cccc(NC(=O)Nc2ccc(cc2)C(F)(F)F)c1</t>
  </si>
  <si>
    <t>FC(F)(F)c1ccc(NC(=O)Nc2cccc(c2)C(=O)NCCN3CCOCC3)cc1</t>
  </si>
  <si>
    <t>O=C(Nc1ccccc1)Nc2cccc(c2)C(=O)NCCN3CCOCC3</t>
  </si>
  <si>
    <t>Fc1cc(NC(=O)Nc2ccc(cc2)C(F)(F)F)ccc1C(=O)NCCN3CCOCC3</t>
  </si>
  <si>
    <t>Fc1ccc(NC(=O)Nc2ccc(cc2)C(F)(F)F)cc1C(=O)NCCN3CCOCC3</t>
  </si>
  <si>
    <t>OC(=O)c1ccc(cc1)C(=O)c2cccc(NC(=O)Nc3ccc(cc3)C(F)(F)F)c2</t>
  </si>
  <si>
    <t>FC(F)(F)c1ccc(NC(=O)Nc2cccc(c2)S(=O)(=O)CCCN3CCOCC3)cc1</t>
  </si>
  <si>
    <t>FC(F)(F)c1ccc(NC(=O)Nc2ccc(cc2)C(=O)Nc3cccnc3)cc1</t>
  </si>
  <si>
    <t>FC(F)(F)c1ccc(NC(=O)Nc2cccc(c2)C(=O)N3CCOCC3)cc1</t>
  </si>
  <si>
    <t>CC(C)N1CCN(CC1)C(=O)c2ccc(NC(=O)Nc3ccc(cc3)C(F)(F)F)cc2</t>
  </si>
  <si>
    <t>Fc1ccc(NC(=O)Nc2ccc(cc2)C(=O)N3CCOCC3)cc1</t>
  </si>
  <si>
    <t>OC(=O)CNC(=O)c1ccc(NC(=O)NC23CC4CC(CC(C4)C2)C3)cc1</t>
  </si>
  <si>
    <t>FC(F)(F)Oc1ccc(NC(=O)Nc2ccc(cc2)C(=O)NCCN3CCOCC3)cc1</t>
  </si>
  <si>
    <t>Clc1ccc(NC(=O)Nc2cccc(c2)C(=O)N3CCOCC3)cc1</t>
  </si>
  <si>
    <t>FC(F)(F)c1ccc(NC(=O)Nc2cccc(c2)S(=O)(=O)NCCN3CCOCC3)cc1</t>
  </si>
  <si>
    <t>FC(F)(F)c1ccc(NC(=O)Nc2ccc(cc2)S(=O)(=O)CCCN3CCOCC3)cc1</t>
  </si>
  <si>
    <t>CN1CCN(CC1)C(=O)c2ccc(NC(=O)Nc3ccc(cc3)C(F)(F)F)cc2</t>
  </si>
  <si>
    <t>FC(F)(F)c1ccc(NC(=O)Nc2ccc(cc2)C(=O)NCCN3CCCC3)cc1</t>
  </si>
  <si>
    <t>OC(=O)COCCNC(=O)c1cccc(NC(=O)NC23CC4CC(CC(C4)C2)C3)c1</t>
  </si>
  <si>
    <t>FC(F)(F)c1ccc(NC(=O)Nc2cccc(c2)S(=O)(=O)N3CCOCC3)cc1</t>
  </si>
  <si>
    <t>CC(C)N1CCN(CC1)C(=O)c2cccc(NC(=O)Nc3ccc(cc3)C(F)(F)F)c2</t>
  </si>
  <si>
    <t>OC(=O)CCCNC(=O)c1ccc(NC(=O)Nc2ccc(cc2)C(F)(F)F)cc1</t>
  </si>
  <si>
    <t>O=C(Nc1ccccc1)Nc2ccc(cc2)C(=O)N3CCOCC3</t>
  </si>
  <si>
    <t>Fc1ccc(NC(=O)Nc2ccc(Cl)cc2)cc1C(=O)NCCN3CCCC3</t>
  </si>
  <si>
    <t>FC(F)(F)c1ccc(NC(=O)Nc2ccc(cc2)C(=O)NCC(=O)N3CCOCC3)cc1</t>
  </si>
  <si>
    <t>CN1CCN(CC1)C(=O)c2ccc(NC(=O)Nc3ccc(OC(F)(F)F)cc3)cc2</t>
  </si>
  <si>
    <t>O=C(Nc1ccccc1)Nc2ccc(cc2)S(=O)(=O)CCCN3CCOCC3</t>
  </si>
  <si>
    <t>CC(C)N1CCN(CC1)S(=O)(=O)c2ccc(NC(=O)Nc3ccc(cc3)C(F)(F)F)cc2</t>
  </si>
  <si>
    <t>CN1CCN(CC1)C(=O)c2cccc(NC(=O)NC34CC5CC(CC(C5)C3)C4)c2</t>
  </si>
  <si>
    <t>O=C(Nc1ccccc1)Nc2ccc(cc2)C(=O)NCCN3CCOCC3</t>
  </si>
  <si>
    <t>FC(F)(F)c1ccc(NC(=O)Nc2ccc(cc2)S(=O)(=O)N3CCOCC3)cc1</t>
  </si>
  <si>
    <t>FC(F)(F)c1ccc(NC(=O)Nc2ccc(cc2)C(=O)N3CCOCC3)cc1</t>
  </si>
  <si>
    <t>CN1CCN(CC1)C(=O)c2ccc(NC(=O)Nc3ccc(F)cc3)cc2</t>
  </si>
  <si>
    <t>Fc1cc(NC(=O)Nc2ccc(cc2)C(F)(F)F)ccc1C(=O)NCCN3CCCC3</t>
  </si>
  <si>
    <t>OC(=O)c1ccc(cc1)C(=O)c2ccc(NC(=O)Nc3ccc(cc3)C(F)(F)F)cc2</t>
  </si>
  <si>
    <t>COCCNC(=O)c1ccc(NC(=O)NC23CC4CC(CC(C4)C2)C3)cc1</t>
  </si>
  <si>
    <t>Fc1ccc(NC(=O)Nc2ccc(cc2)C(=O)NCCN3CCOCC3)cc1</t>
  </si>
  <si>
    <t>FC(F)(F)c1ccc(NC(=O)Nc2cccc(c2)C(=O)NCCN3CCCC3)cc1</t>
  </si>
  <si>
    <t>OC(=O)CNC(=O)c1cccc(NC(=O)NC23CC4CC(CC(C4)C2)C3)c1</t>
  </si>
  <si>
    <t>FC(F)(F)Oc1ccc(NC(=O)Nc2ccc(cc2)C(=O)N3CCOCC3)cc1</t>
  </si>
  <si>
    <t>Fc1cc(NC(=O)Nc2ccc(cc2)C(F)(F)F)ccc1C(=O)N3CCOCC3</t>
  </si>
  <si>
    <t>CC(C)N1CCN(CC1)S(=O)(=O)c2cccc(NC(=O)Nc3ccc(cc3)C(F)(F)F)c2</t>
  </si>
  <si>
    <t>FC(F)(F)c1ccc(NC(=O)Nc2cccc(c2)C(=O)Nc3cccnc3)cc1</t>
  </si>
  <si>
    <t>Clc1ccc(NC(=O)Nc2cccc(c2)C(=O)N3CCC(CC3)N4CCOCC4)cc1</t>
  </si>
  <si>
    <t>O=C(Nc1ccccc1)Nc2cccc(c2)S(=O)(=O)CCCN3CCOCC3</t>
  </si>
  <si>
    <t>COCCNC(=O)c1cccc(NC(=O)NC23CC4CC(CC(C4)C2)C3)c1</t>
  </si>
  <si>
    <t>O=C(Nc1ccc(cc1)C2CCCCC2)Nc3ccc(cc3)C(=O)NCCN4CCOCC4</t>
  </si>
  <si>
    <t>O=C(Nc1ccc(cc1)C2CCCCC2)Nc3cccc(c3)C(=O)NCCN4CCOCC4</t>
  </si>
  <si>
    <t>CN1CCN(CC1)C(=O)c2ccc(NC(=O)Nc3ccc(cc3)C(F)(F)F)cc2F</t>
  </si>
  <si>
    <t>Fc1ccc(NC(=O)Nc2ccc(Cl)cc2)cc1C(=O)NCCN3CCOCC3</t>
  </si>
  <si>
    <t>Clc1ccc(NC(=O)Nc2ccc(cc2)C(=O)N3CCC(CC3)N4CCOCC4)cc1</t>
  </si>
  <si>
    <t>Fc1cc(NC(=O)Nc2ccc(Cl)cc2)ccc1C(=O)N3CCOCC3</t>
  </si>
  <si>
    <t>Clc1ccc(NC(=O)Nc2ccc(cc2)C(=O)N3CCOCC3)cc1</t>
  </si>
  <si>
    <t>FC(F)(F)Oc1ccccc1CNC(=O)N2CCC(CC2)Oc3ncccn3</t>
  </si>
  <si>
    <t>Fc1ccc(cc1)C(CCNC(=O)N2CCC(C2)c3cnccn3)c4ccc(F)cc4</t>
  </si>
  <si>
    <t>Clc1ccc(CNC(=O)N2CCC(CC2)Oc3ccncc3)c(Cl)c1</t>
  </si>
  <si>
    <t>FC(F)(F)Oc1ccccc1CNC(=O)N2CCC(CC2)Oc3ccncc3</t>
  </si>
  <si>
    <t>CC(=O)N1CCN(CC(=O)N2CCC(CC2)NC(=O)Nc3ccc(OC(F)(F)F)cc3)CC1</t>
  </si>
  <si>
    <t>CCC(=O)N1CCC(CC1)NC(=O)Nc2ccc(cc2)C(F)(F)F</t>
  </si>
  <si>
    <t>CCC(=O)N1CCC(CC1)NC(=O)N[C@H]2C[C@@H]2c3ccccc3</t>
  </si>
  <si>
    <t>CCC(=O)N1CCC(CC1)NC(=O)Nc2ccc(cc2)C(C)C</t>
  </si>
  <si>
    <t>Cc1ccc(cc1)S(=O)(=O)N2CCC(CC2)NC(=O)Nc3ccc(OC(F)(F)F)cc3</t>
  </si>
  <si>
    <t>CCC(=O)N1CCC(CC1)NC(=O)Nc2ccccc2C</t>
  </si>
  <si>
    <t>CCC(=O)N1CCC(CC1)NC(=O)Nc2ccc(cc2)C(F)(C(F)(F)F)C(F)(F)F</t>
  </si>
  <si>
    <t>CCC(=O)N1CCC(CC1)NC(=O)Nc2ccc(CC)cc2</t>
  </si>
  <si>
    <t>CCC(=O)N1CCC(CC1)NC(=O)Nc2ccccc2Cl</t>
  </si>
  <si>
    <t>CCC(=O)N1CCC(CC1)NC(=O)Nc2ccc3ccccc3c2</t>
  </si>
  <si>
    <t>CCCCCCCCNC(=O)NC1CCN(CC1)C(=O)CC</t>
  </si>
  <si>
    <t>CCC(=O)N1CCC(CC1)NC(=O)Nc2ccc(Oc3ccccc3)cc2</t>
  </si>
  <si>
    <t>CCC(=O)N1CCC(CC1)NC(=O)Nc2ccc(Cl)cc2</t>
  </si>
  <si>
    <t>FC(F)(F)Oc1ccc(NC(=O)NC2CCN(CC2)C(=O)C3CC3)cc1</t>
  </si>
  <si>
    <t>CCC(=O)N1CCC(CC1)NC(=O)NC2CCCCCC2</t>
  </si>
  <si>
    <t>CCC(=O)N1CCC(CC1)NC(=O)Nc2ccc(cc2)C(=O)O</t>
  </si>
  <si>
    <t>CCC(=O)N1CCC(CC1)NC(=O)Nc2ccc(Br)cc2</t>
  </si>
  <si>
    <t>CCC(=O)N1CCC(CC1)NC(=O)Nc2ccc(I)cc2</t>
  </si>
  <si>
    <t>CCC(=O)N1CCC(CC1)NC(=O)Nc2ccc(C)cc2</t>
  </si>
  <si>
    <t>CCC(=O)N1CCC(CC1)NC(=O)Nc2ccc(cc2)N3CCOCC3</t>
  </si>
  <si>
    <t>FC(F)(F)Oc1ccc(NC(=O)NC2CCN(CC2)C(=O)c3ccc(Cl)nc3)cc1</t>
  </si>
  <si>
    <t>CCC(=O)N1CCC(CC1)NC(=O)Nc2ccc(F)cc2</t>
  </si>
  <si>
    <t>CCC(=O)N1CCC(CC1)NC(=O)Nc2cc(Cl)cc(Cl)c2</t>
  </si>
  <si>
    <t>CCC(=O)N1CCC(CC1)NC(=O)Nc2ccc(Cl)c(Cl)c2</t>
  </si>
  <si>
    <t>CS(=O)(=O)N1CCC(CC1)NC(=O)Nc2ccc(OC(F)(F)F)cc2</t>
  </si>
  <si>
    <t>CCC(=O)N1CCC(CC1)NC(=O)Nc2cccnc2</t>
  </si>
  <si>
    <t>CCC(=O)N1CCC(CC1)NC(=O)Nc2cccc(Cl)c2</t>
  </si>
  <si>
    <t>CCC(=O)N1CCC(CC1)NC(=O)Nc2cccc(C)c2</t>
  </si>
  <si>
    <t>FC(F)(F)Oc1ccc(NC(=O)NC2CCN(CC2)C(=O)c3ccncc3)cc1</t>
  </si>
  <si>
    <t>CCC(=O)N1CCC(CC1)NC(=O)NC2CCCCC2</t>
  </si>
  <si>
    <t>CCC(=O)N1CCC(CC1)NC(=O)Nc2ccccc2</t>
  </si>
  <si>
    <t>FC(F)(F)Oc1ccc(NC(=O)NC2CCN(CC2)C(=O)CN3CCN(Cc4ccccc4)CC3)cc1</t>
  </si>
  <si>
    <t>CCC(=O)N1CCC(CC1)NC(=O)Nc2ccccc2F</t>
  </si>
  <si>
    <t>CCC(=O)N1CCC(CC1)NC(=O)Nc2ccc(Cl)c(c2)C(F)(F)F</t>
  </si>
  <si>
    <t>CCC(=O)N1CCC(CC1)NC(=O)Nc2ccc(cc2)C(=O)OC</t>
  </si>
  <si>
    <t>FC(F)(F)Oc1ccc(NC(=O)NC2CCN(CC2)S(=O)(=O)c3ccccc3)cc1</t>
  </si>
  <si>
    <t>FC(F)(F)Oc1ccc(NC(=O)NC2CCN(CC2)C(=O)Cc3ccccn3)cc1</t>
  </si>
  <si>
    <t>CCC(=O)N1CCC(CC1)NC(=O)Nc2cccc(c2)C(F)(F)F</t>
  </si>
  <si>
    <t>CCC(=O)N1CCC(CC1)NC(=O)Nc2cccc(F)c2</t>
  </si>
  <si>
    <t>Oc1cc(cc(O)c1O)C(=O)N2CCC(CC2)NC(=O)Nc3ccc(OC(F)(F)F)cc3</t>
  </si>
  <si>
    <t>CCC(=O)N1CCC(CC1)NC(=O)NC23CC4CC(CC(C4)C2)C3</t>
  </si>
  <si>
    <t>CCC(=O)N1CCC(CC1)NC(=O)Nc2ccc(OC(F)(F)F)cc2</t>
  </si>
  <si>
    <t>FC(F)(F)Oc1ccc(NC(=O)NC2CCN(CC2)C(=O)C(F)(F)F)cc1</t>
  </si>
  <si>
    <t>CCS(=O)(=O)N1CCC(CC1)NC(=O)Nc2ccc(OC(F)(F)F)cc2</t>
  </si>
  <si>
    <t>CN(C)c1cccc2c(cccc12)S(=O)(=O)N3CCC(CC3)NC(=O)Nc4ccc(OC(F)(F)F)cc4</t>
  </si>
  <si>
    <t>CCC(=O)N1CCC(CC1)NC(=O)Nc2ccc(cc2C)C(F)(C(F)(F)F)C(F)(F)F</t>
  </si>
  <si>
    <t>CCC(=O)N1CCC(CC1)NC(=O)Nc2ccc(cc2)[N+](=O)[O-]</t>
  </si>
  <si>
    <t>CCC(=O)N1CCC(CC1)NC(=O)Nc2ccc3OCOc3c2</t>
  </si>
  <si>
    <t>CCC(=O)N1CCC(CC1)NC(=O)Nc2ccc(OC)cc2</t>
  </si>
  <si>
    <t>FC(F)(F)c1cc(nn1c2ccc(NC(=O)c3ccccc3)nn2)c4cccnc4</t>
  </si>
  <si>
    <t>FC(F)(F)c1cc(nn1c2ccc(NC(=O)c3cccnc3)cc2)c4cccnc4</t>
  </si>
  <si>
    <t>FC(F)(F)c1cc(nn1c2ccc(NC(=O)c3ccncc3)cc2)c4cccnc4</t>
  </si>
  <si>
    <t>FC(F)(F)c1cc(nn1c2cnc(NC(=O)c3ccccc3)cn2)c4cccnc4</t>
  </si>
  <si>
    <t>FC(F)(F)c1cc(nn1c2ccc(CNC(=O)c3ccncc3)cc2)c4cccnc4</t>
  </si>
  <si>
    <t>CCc1cc(nn1c2ccc(NC(=O)c3cccnc3)cc2)c4cccnc4</t>
  </si>
  <si>
    <t>FC(F)(F)c1cc(nn1c2ccc(NC(=O)c3ccccc3)cc2)c4cccnc4</t>
  </si>
  <si>
    <t>FC(F)(F)c1cc(nn1c2ccc(cc2)C(=O)Nc3ccncc3)c4cccnc4</t>
  </si>
  <si>
    <t>FC(F)(F)c1cc(nn1c2cnc(NC(=O)c3ccccc3)nc2)c4cccnc4</t>
  </si>
  <si>
    <t>FC(F)(F)c1cc(nn1c2ccc(NC(=O)c3ccccc3)nc2)c4cccnc4</t>
  </si>
  <si>
    <t>CN1CCN(CCCOc2cccc(NC(=O)NC34CC5CC(CC(C5)C3)C4)c2)CC1</t>
  </si>
  <si>
    <t>CC(C)(C)OC(=O)N1CCN(CCCCOc2ccc(NC(=O)NC34CC5CC(CC(C5)C3)C4)cc2)CC1</t>
  </si>
  <si>
    <t>CC(C)(C)OC(=O)N1CCN(CCCOc2cccc(NC(=O)NC34CC5CC(CC(C5)C3)C4)c2)CC1</t>
  </si>
  <si>
    <t>CN1CCN(CCCCCOc2cccc(NC(=O)NC34CC5CC(CC(C5)C3)C4)c2)CC1</t>
  </si>
  <si>
    <t>O=C(Nc1cccc(OCCN2CCNCC2)c1)NC34CC5CC(CC(C5)C3)C4</t>
  </si>
  <si>
    <t>CC(C)(C)OC(=O)N1CCN(CCCOc2ccccc2NC(=O)NC34CC5CC(CC(C5)C3)C4)CC1</t>
  </si>
  <si>
    <t>CC(=O)N1CCN(CCCCOc2ccccc2NC(=O)NC34CC5CC(CC(C5)C3)C4)CC1</t>
  </si>
  <si>
    <t>O=C(Nc1cccc(OCCCCCN2CCNCC2)c1)NC34CC5CC(CC(C5)C3)C4</t>
  </si>
  <si>
    <t>O=C(Nc1ccccc1OCCCN2CCNCC2)NC34CC5CC(CC(C5)C3)C4</t>
  </si>
  <si>
    <t>CC(C)(C)OC(=O)N1CCN(CCCCOc2ccccc2NC(=O)NC34CC5CC(CC(C5)C3)C4)CC1</t>
  </si>
  <si>
    <t>CC(C)(C)OC(=O)N1CCN(CCCCOc2cccc(NC(=O)NC34CC5CC(CC(C5)C3)C4)c2)CC1</t>
  </si>
  <si>
    <t>ClCC(=O)N1CCN(CCCCOc2cccc(NC(=O)NC34CC5CC(CC(C5)C3)C4)c2)CC1</t>
  </si>
  <si>
    <t>CC(=O)N1CCN(CCCOc2ccccc2NC(=O)NC34CC5CC(CC(C5)C3)C4)CC1</t>
  </si>
  <si>
    <t>Cc1ccc(cc1)S(=O)(=O)N2CCN(CCCCOc3cccc(NC(=O)NC45CC6CC(CC(C6)C4)C5)c3)CC2</t>
  </si>
  <si>
    <t>CC(=O)N1CCN(CCOc2cccc(NC(=O)NC34CC5CC(CC(C5)C3)C4)c2)CC1</t>
  </si>
  <si>
    <t>O=C(Nc1cccc(OCCCCN2CCNCC2)c1)NC34CC5CC(CC(C5)C3)C4</t>
  </si>
  <si>
    <t>CC(=O)N1CCN(CCCCOc2ccc(NC(=O)NC34CC5CC(CC(C5)C3)C4)cc2)CC1</t>
  </si>
  <si>
    <t>CC(C)(C)OC(=O)N1CCN(CCCOc2ccc(NC(=O)NC34CC5CC(CC(C5)C3)C4)cc2)CC1</t>
  </si>
  <si>
    <t>O=C(Nc1ccc(OCCCN2CCNCC2)cc1)NC34CC5CC(CC(C5)C3)C4</t>
  </si>
  <si>
    <t>CC(=O)N1CCN(CCCOc2cccc(NC(=O)NC34CC5CC(CC(C5)C3)C4)c2)CC1</t>
  </si>
  <si>
    <t>CN1CCN(CCCOc2ccc(NC(=O)NC34CC5CC(CC(C5)C3)C4)cc2)CC1</t>
  </si>
  <si>
    <t>O=C(Nc1cccc(OCCCN2CCNCC2)c1)NC34CC5CC(CC(C5)C3)C4</t>
  </si>
  <si>
    <t>FC(F)(F)c1ccc(cc1)C(=O)N2CCN(CCCCOc3cccc(NC(=O)NC45CC6CC(CC(C6)C4)C5)c3)CC2</t>
  </si>
  <si>
    <t>CC(=O)N1CCN(CC1)C(=O)CCCOc2cccc(NC(=O)NC34CC5CC(CC(C5)C3)C4)c2</t>
  </si>
  <si>
    <t>CC(=O)N1CCN(CCCCOc2cccc(NC(=O)NC34CC5CC(CC(C5)C3)C4)c2)CC1</t>
  </si>
  <si>
    <t>O=C(Nc1ccccc1OCCCCN2CCNCC2)NC34CC5CC(CC(C5)C3)C4</t>
  </si>
  <si>
    <t>CC(=O)N1CCN(CCCOc2ccc(NC(=O)NC34CC5CC(CC(C5)C3)C4)cc2)CC1</t>
  </si>
  <si>
    <t>CC(C)(C)OC(=O)N1CCN(CC1)C(=O)CCCOc2cccc(NC(=O)NC34CC5CC(CC(C5)C3)C4)c2</t>
  </si>
  <si>
    <t>O=C(Nc1ccc(OCCCCN2CCNCC2)cc1)NC34CC5CC(CC(C5)C3)C4</t>
  </si>
  <si>
    <t>CC(=O)N1CCN(CCCCCOc2cccc(NC(=O)NC34CC5CC(CC(C5)C3)C4)c2)CC1</t>
  </si>
  <si>
    <t>CC(C)(C)OC(=O)N1CCN(CCOc2cccc(NC(=O)NC34CC5CC(CC(C5)C3)C4)c2)CC1</t>
  </si>
  <si>
    <t>CN1CCN(CCCCOc2cccc(NC(=O)NC34CC5CC(CC(C5)C3)C4)c2)CC1</t>
  </si>
  <si>
    <t>O=C(CCCOc1cccc(NC(=O)NC23CC4CC(CC(C4)C2)C3)c1)N5CCNCC5</t>
  </si>
  <si>
    <t>FC(F)(F)C(=O)N1CCN(CCCCOc2cccc(NC(=O)NC34CC5CC(CC(C5)C3)C4)c2)CC1</t>
  </si>
  <si>
    <t>CN1CCN(CCOc2cccc(NC(=O)NC34CC5CC(CC(C5)C3)C4)c2)CC1</t>
  </si>
  <si>
    <t>CN1CCN(CCCOc2ccccc2NC(=O)NC34CC5CC(CC(C5)C3)C4)CC1</t>
  </si>
  <si>
    <t>CN1CCN(CCCCOc2ccccc2NC(=O)NC34CC5CC(CC(C5)C3)C4)CC1</t>
  </si>
  <si>
    <t>COc1cc(cc(OC)c1OC)C(=O)N2CCN(CCCCOc3cccc(NC(=O)NC45CC6CC(CC(C6)C4)C5)c3)CC2</t>
  </si>
  <si>
    <t>CS(=O)(=O)N1CCN(CCCCOc2cccc(NC(=O)NC34CC5CC(CC(C5)C3)C4)c2)CC1</t>
  </si>
  <si>
    <t>CN1CCN(CCCCOc2ccc(NC(=O)NC34CC5CC(CC(C5)C3)C4)cc2)CC1</t>
  </si>
  <si>
    <t>CC(C)(C)OC(=O)N1CCN(CCCCCOc2cccc(NC(=O)NC34CC5CC(CC(C5)C3)C4)c2)CC1</t>
  </si>
  <si>
    <t>CS(=O)(=O)N1CCC(CC1)NC(=O)Nc2ccc(cc2)C(F)(F)F</t>
  </si>
  <si>
    <t>CC(=O)N1CCC(CC1)NC(=O)NC2C3CCC2CC3</t>
  </si>
  <si>
    <t>CC(C)S(=O)(=O)N1CCC(CC1)NC(=O)Nc2ccc(cc2)C(F)(F)F</t>
  </si>
  <si>
    <t>CC(=O)N1CCC(CC1)NC(=O)NC23CC4(F)CC(F)(CC(F)(C4)C2)C3</t>
  </si>
  <si>
    <t>CS(=O)(=O)N1CCC(CC1)NC(=O)NC23CC4CC(CC(C4)C2)C3</t>
  </si>
  <si>
    <t>CC(=O)N1CCC(CC1)NC(=O)Nc2ccc(OC(F)(F)F)cc2</t>
  </si>
  <si>
    <t>FC(F)(F)Oc1ccc(NC(=O)NC2CCN(CC2)C(=O)c3cccnc3)cc1</t>
  </si>
  <si>
    <t>CC(=O)N1CCC(CC1)NC(=O)Nc2ccc(cc2)C(F)(F)F</t>
  </si>
  <si>
    <t>CC(=O)N1CCC(CC1)NC(=O)NC2CCCCC2</t>
  </si>
  <si>
    <t>CC(=O)N1CCC(CC1)NC(=O)NC2CCC(F)(F)CC2</t>
  </si>
  <si>
    <t>CC(=O)N1CCC(CC1)NC(=O)NC2CCC(C)(C)CC2</t>
  </si>
  <si>
    <t>CC(=O)N1CCC(CC1)NC(=O)NC23CC4CC(F)(CC(F)(C4)C2)C3</t>
  </si>
  <si>
    <t>O=C(NC1CCN(CC1)c2ccccc2)N[C@H]3C[C@@H]3c4ccccc4</t>
  </si>
  <si>
    <t>O=C(N[C@H]1C[C@@H]1c2ccccc2)c3ccc4nonc4c3</t>
  </si>
  <si>
    <t>CC(C)c1noc(n1)C2CCN(CC2)C(=O)N[C@H]3C[C@@H]3c4ccccc4</t>
  </si>
  <si>
    <t>COc1cccc2CCC(Cc12)C(=O)N[C@H]3C[C@@H]3c4ccccc4</t>
  </si>
  <si>
    <t>O=C(N[C@H]1C[C@@H]1c2ccccc2)c3ccc(cc3)C#N</t>
  </si>
  <si>
    <t>Cc1oc2ccc(NC(=O)N[C@H]3C[C@@H]3c4ccccc4)cc2n1</t>
  </si>
  <si>
    <t>CN(C)c1ccc(CNC(=O)N[C@H]2C[C@@H]2c3ccccc3)cc1</t>
  </si>
  <si>
    <t>NS(=O)(=O)c1ccc(cc1)n2nc(CCCNC(=O)NC3CCCCCC3)cc2c4ccccc4</t>
  </si>
  <si>
    <t>CS(=O)(=O)c1ccc(cc1)n2nc(CNC(=O)Nc3ccccc3)cc2c4ccccc4</t>
  </si>
  <si>
    <t>CC(C)c1cccc(C(C)C)c1NC(=O)NCCCc2cc(c3ccccc3)n(n2)c4ccc(cc4)S(=O)(=O)N</t>
  </si>
  <si>
    <t>NS(=O)(=O)c1ccc(cc1)n2nc(CCCNC(=O)Nc3ccccc3)cc2c4ccccc4</t>
  </si>
  <si>
    <t>CS(=O)(=O)c1ccc(cc1)n2nc(CNC(=O)NC34CC5CC(CC(C5)C3)C4)cc2c6ccccc6</t>
  </si>
  <si>
    <t>CS(=O)(=O)c1ccc(cc1)n2nc(CNC(=O)Nc3cccc(c3)C(F)(F)F)cc2c4ccccc4</t>
  </si>
  <si>
    <t>CS(=O)(=O)c1ccc(cc1)n2nc(CNC(=O)Nc3ccc(cc3)C(F)(F)F)cc2c4ccccc4</t>
  </si>
  <si>
    <t>NS(=O)(=O)c1ccc(cc1)n2nc(CCNC(=O)Nc3cccc(c3)C(F)(F)F)cc2c4ccccc4</t>
  </si>
  <si>
    <t>NS(=O)(=O)c1ccc(cc1)n2nc(CNC(=O)Nc3cccc(c3)C(F)(F)F)cc2c4ccccc4</t>
  </si>
  <si>
    <t>NS(=O)(=O)c1ccc(cc1)n2nc(CCCNC(=O)Nc3ccc(Cl)cc3)cc2c4ccccc4</t>
  </si>
  <si>
    <t>NS(=O)(=O)c1ccc(cc1)n2nc(CCCNC(=O)NC34CC5CC(CC(C5)C3)C4)cc2c6ccccc6</t>
  </si>
  <si>
    <t>CS(=O)(=O)c1ccc(cc1)n2nc(CCCNC(=O)Nc3cccc(c3)C(F)(F)F)cc2c4ccccc4</t>
  </si>
  <si>
    <t>Cc1ccc(cc1)c2cc(CCCNC(=O)Nc3cccc(c3)C(F)(F)F)nn2c4ccc(cc4)S(=O)(=O)N</t>
  </si>
  <si>
    <t>CC(C)(C)c1cc(CNC(=O)Nc2cccc(c2)C(F)(F)F)nn1c3ccc(cc3)S(=O)(=O)C</t>
  </si>
  <si>
    <t>OC(=O)c1ccc(O[C@@H]2CC[C@H](CC2)NC(=O)NC34CC5CC(CC(C5)C3)C4)cc1</t>
  </si>
  <si>
    <t>CS(=O)(=O)c1ccc(cc1)n2nc(CNC(=O)Nc3ccc(OC(F)(F)F)cc3)cc2c4ccccc4</t>
  </si>
  <si>
    <t>NS(=O)(=O)c1ccc(cc1)n2nc(CCCNC(=O)Nc3cccc(c3)C(F)(F)F)cc2c4ccccc4</t>
  </si>
  <si>
    <t>NS(=O)(=O)c1ccc(cc1)n2nc(NC(=O)Nc3cccc(c3)C(F)(F)F)cc2c4ccccc4</t>
  </si>
  <si>
    <t>NS(=O)(=O)c1ccc(cc1)n2nc(CCCNC(=O)Nc3ccc(OC(F)(F)F)cc3)cc2c4ccccc4</t>
  </si>
  <si>
    <t>NS(=O)(=O)c1ccc(cc1)n2nc(CCCNC(=O)Nc3ccc(cc3)C(F)(F)F)cc2c4ccccc4</t>
  </si>
  <si>
    <t>CS(=O)(=O)c1ccc(cc1)n2nc(CNC(=O)NC3CCCCCC3)cc2c4ccccc4</t>
  </si>
  <si>
    <t>Fc1ccc(NC(=O)NC2C3CC4CC(CC2C4)C3)c(F)c1F</t>
  </si>
  <si>
    <t>CC(=O)C1CCC(CC1)NC(=O)Nc2ccc(OC(F)(F)F)cc2</t>
  </si>
  <si>
    <t>Fc1ccc(NC(=O)NC23CC4CC(CC(C4)C2)C3)c(F)c1F</t>
  </si>
  <si>
    <t>Fc1ccc(NC(=O)NCC23CC4CC(CC(C4)C2)C3)c(F)c1F</t>
  </si>
  <si>
    <t>O=C(NC1C2CC3CC(CC1C3)C2)Nc4ccc(cc4)C#N</t>
  </si>
  <si>
    <t>Fc1ccc(NC(=O)NC2CCCCC2)c(F)c1F</t>
  </si>
  <si>
    <t>Fc1c(NC(=O)NCc2cccc(Cl)c2)cccc1C(F)(F)F</t>
  </si>
  <si>
    <t>CC(CCc1ccccc1)NC(=O)Nc2cccc(c2F)C(F)(F)F</t>
  </si>
  <si>
    <t>CCCNC(=O)NC1C2CC3CC(CC1C3)C2</t>
  </si>
  <si>
    <t>CC(C)CCOc1ccc(NC(=O)Nc2ccc(OCCC(C)C)cc2)cc1</t>
  </si>
  <si>
    <t>CC(C)(C)NC(=O)NC1C2CC3CC(CC1C3)C2</t>
  </si>
  <si>
    <t>O=C(NCCc1ccccc1)NC2C3CC4CC(CC2C4)C3</t>
  </si>
  <si>
    <t>CCOCCNC(=O)NC12CC3CC(CC(C3)C1)C2</t>
  </si>
  <si>
    <t>CCCCCCCNC(=O)Nc1ccc(C)c(Cl)c1</t>
  </si>
  <si>
    <t>Fc1ccc(NC(=O)NC2CCCC2)c(F)c1F</t>
  </si>
  <si>
    <t>O=C(Nc1ccccc1)Nc2ccccc2</t>
  </si>
  <si>
    <t>Fc1c(NC(=O)NC2CCCCCCC2)cccc1C(F)(F)F</t>
  </si>
  <si>
    <t>CCCCCCNC(=O)NC1C2CC3CC(CC1C3)C2</t>
  </si>
  <si>
    <t>Clc1ccc(NC(=O)Nc2ccc(Cl)c(Cl)c2)cc1</t>
  </si>
  <si>
    <t>Cc1ccc(NC(=O)NCc2cccc(F)c2)cc1Cl</t>
  </si>
  <si>
    <t>CC(C)NC(=O)NC1C2CC3CC(CC1C3)C2</t>
  </si>
  <si>
    <t>CCCOCCNC(=O)NC12CC3CC(CC(C3)C1)C2</t>
  </si>
  <si>
    <t>COC(=O)c1ccc(NC(=O)NC23CC4CC(CC(C4)C2)C3)cc1O</t>
  </si>
  <si>
    <t>CCCCCNC(=O)NC1C2CC3CC(CC1C3)C2</t>
  </si>
  <si>
    <t>COCCCNC(=O)NC12CC3CC(CC(C3)C1)C2</t>
  </si>
  <si>
    <t>Fc1ccc(NC(=O)NC2CCCCCCC2)c(F)c1F</t>
  </si>
  <si>
    <t>CC1C(CC2CC1C2(C)C)NC(=O)Nc3ccc(F)c(F)c3F</t>
  </si>
  <si>
    <t>O=C(NCc1ccccc1)NC2C3CC4CC(CC2C4)C3</t>
  </si>
  <si>
    <t>CC(C)OCCNC(=O)NC12CC3CC(CC(C3)C1)C2</t>
  </si>
  <si>
    <t>Fc1ccc(NC(=O)OC2C3CC4CC(CC2C4)C3)c(F)c1F</t>
  </si>
  <si>
    <t>CN(C1C2CC3CC(CC1C3)C2)C(=O)N(C)c4ccc(F)c(F)c4F</t>
  </si>
  <si>
    <t>Fc1ccc(NC(=S)NC2C3CC4CC(CC2C4)C3)c(F)c1F</t>
  </si>
  <si>
    <t>CC1(C)C2CCC(CNC(=O)Nc3ccc(F)c(F)c3F)C1C2</t>
  </si>
  <si>
    <t>CCCCCCCNC(=O)Nc1cccc(c1F)C(F)(F)F</t>
  </si>
  <si>
    <t>O=C(NC1CCCCC1)NC23CC4CC(CC(C4)C2)C3</t>
  </si>
  <si>
    <t>CCCCCCCNC(=O)NC1C2CC3CC(CC1C3)C2</t>
  </si>
  <si>
    <t>COc1ccc(NC(=O)NC2C3CC4CC(CC2C4)C3)cc1</t>
  </si>
  <si>
    <t>CCCCCCCNC(=O)Nc1ccc(F)c(F)c1F</t>
  </si>
  <si>
    <t>CC(=O)c1cccc(NC(=O)NC2C3CC4CC(CC2C4)C3)c1</t>
  </si>
  <si>
    <t>O=C(NC1CCCCC1)NC2C3CC4CC(CC2C4)C3</t>
  </si>
  <si>
    <t>CC(CCc1ccccc1)NC(=O)Nc2ccc(C)c(Cl)c2</t>
  </si>
  <si>
    <t>Cc1ccc(NC(=O)NCC23CC4CC(CC(C4)C2)C3)cc1Cl</t>
  </si>
  <si>
    <t>Cc1c(Cl)cccc1NC(=O)NC2C3CC4CC(CC2C4)C3</t>
  </si>
  <si>
    <t>CN(C(=O)NC1C2CC3CC(CC1C3)C2)c4ccc(F)c(F)c4F</t>
  </si>
  <si>
    <t>Cc1ccc(NC(=O)NC2CCCCCCC2)cc1Cl</t>
  </si>
  <si>
    <t>Brc1ccc(c(Br)c1)S(=O)(=O)N2CCC(CC2)C(=O)NC3CCCCCC3</t>
  </si>
  <si>
    <t>O=C(NC1CCCCC1)NC2CCCCC2</t>
  </si>
  <si>
    <t>FC(F)(F)c1ccc(c(Br)c1)S(=O)(=O)N2CCC(CC2)C(=O)NC3CCCCCC3</t>
  </si>
  <si>
    <t>Fc1ccccc1C(=O)N2CCC(CC2)C(=O)NC3CCCCCC3</t>
  </si>
  <si>
    <t>O=C(NC1CCCCCC1)C2CCN(CC2)S(=O)(=O)c3ccc4OCCOc4c3</t>
  </si>
  <si>
    <t>O=C(NC1CCCCCC1)C2CCN(CC2)C(=O)c3ccc(cc3)C#N</t>
  </si>
  <si>
    <t>Brc1ccccc1S(=O)(=O)N2CCC(CC2)C(=O)NC3CCCCCC3</t>
  </si>
  <si>
    <t>Clc1cc(c(Cl)s1)S(=O)(=O)N2CCC(CC2)C(=O)NC3CCCCCC3</t>
  </si>
  <si>
    <t>[O-][N+](=O)c1ccccc1S(=O)(=O)N2CCC(CC2)C(=O)NC3CCCCCC3</t>
  </si>
  <si>
    <t>Brc1ccc(cc1)S(=O)(=O)N2CCC(CC2)C(=O)NC3CCCCCC3</t>
  </si>
  <si>
    <t>COc1ccc(cc1)C(=O)N2CCC(CC2)C(=O)NC3CCCCCC3</t>
  </si>
  <si>
    <t>Oc1ccc(cc1)S(=O)(=O)N2CCC(CC2)C(=O)NC3CCCCCC3</t>
  </si>
  <si>
    <t>O=C(NC1CCCCCC1)C2CCN(CC2)S(=O)(=O)C3CC3</t>
  </si>
  <si>
    <t>Cc1cc(C)cc(c1)S(=O)(=O)N2CCC(CC2)C(=O)NC3CCCCCC3</t>
  </si>
  <si>
    <t>O=C(NC1CCCCCC1)C2CCN(CC2)S(=O)(=O)c3ccccc3</t>
  </si>
  <si>
    <t>[O-][N+](=O)c1cc(F)ccc1S(=O)(=O)N2CCC(CC2)C(=O)NC3CCCCCC3</t>
  </si>
  <si>
    <t>Fc1ccc(c(c1)C(F)(F)F)S(=O)(=O)N2CCC(CC2)C(=O)NC3CCCCCC3</t>
  </si>
  <si>
    <t>Cc1ccccc1S(=O)(=O)N2CCC(CC2)C(=O)NC3CCCCCC3</t>
  </si>
  <si>
    <t>Clc1ccccc1C(=O)N2CCC(CC2)C(=O)NC3CCCCCC3</t>
  </si>
  <si>
    <t>Clc1cc(sc1Cl)S(=O)(=O)N2CCC(CC2)C(=O)NC3CCCCCC3</t>
  </si>
  <si>
    <t>FC(F)(F)C(=O)N1CCC(CC1)NC(=O)NC23CC4CC(CC(C4)C2)C3</t>
  </si>
  <si>
    <t>CC(C)c1cc(C(C)C)c(c(c1)C(C)C)S(=O)(=O)N2CCC(CC2)C(=O)NC3CCCCCC3</t>
  </si>
  <si>
    <t>[O-][N+](=O)c1cccc(c1)S(=O)(=O)N2CCC(CC2)C(=O)NC3CCCCCC3</t>
  </si>
  <si>
    <t>COc1ccc(cc1OC)S(=O)(=O)N2CCC(CC2)C(=O)NC3CCCCCC3</t>
  </si>
  <si>
    <t>OC(=O)c1csc(c1)S(=O)(=O)N2CCC(CC2)C(=O)NC3CCCCCC3</t>
  </si>
  <si>
    <t>CS(=O)(=O)c1ccc(cc1)S(=O)(=O)N2CCC(CC2)C(=O)NC3CCCCCC3</t>
  </si>
  <si>
    <t>Cc1cc(C)c(C(=O)N2CCC(CC2)C(=O)NC3CCCCCC3)c(C)c1</t>
  </si>
  <si>
    <t>O=C(NC1CCCCCC1)C2CCN(CC2)S(=O)(=O)c3ccc(cc3)C#N</t>
  </si>
  <si>
    <t>Cc1cc(C)c(CN2CCC(CC2)C(=O)NC3CCCCCC3)c(C)c1</t>
  </si>
  <si>
    <t>Clc1ccc(cc1)C(=O)N2CCC(CC2)C(=O)NC3CCCCCC3</t>
  </si>
  <si>
    <t>Fc1ccc(c(Br)c1)S(=O)(=O)N2CCC(CC2)C(=O)NC3CCCCCC3</t>
  </si>
  <si>
    <t>CC(C)(C)c1ccc(cc1)S(=O)(=O)N2CCC(CC2)C(=O)NC3CCCCCC3</t>
  </si>
  <si>
    <t>Cc1cccc(c1)S(=O)(=O)N2CCC(CC2)C(=O)NC3CCCCCC3</t>
  </si>
  <si>
    <t>Fc1cccc(c1)C(=O)N2CCC(CC2)C(=O)NC3CCCCCC3</t>
  </si>
  <si>
    <t>OC(=O)c1cc(c(F)cc1Cl)S(=O)(=O)N2CCC(CC2)C(=O)NC3CCCCCC3</t>
  </si>
  <si>
    <t>CC(=O)c1ccc(cc1)S(=O)(=O)N2CCC(CC2)C(=O)NC3CCCCCC3</t>
  </si>
  <si>
    <t>COc1ccc(cc1)S(=O)(=O)N2CCC(CC2)C(=O)NC3CCCCCC3</t>
  </si>
  <si>
    <t>CCOCCOCCOCCCCCNC(=O)NC12CC3CC(CC(C3)C1)C2</t>
  </si>
  <si>
    <t>OC(=O)c1cccc(c1)S(=O)(=O)N2CCC(CC2)C(=O)NC3CCCCCC3</t>
  </si>
  <si>
    <t>O=C(NC1CCCCCC1)C2CCN(CC2)S(=O)(=O)C3CCCCC3</t>
  </si>
  <si>
    <t>Fc1ccc(c(Cl)c1)S(=O)(=O)N2CCC(CC2)C(=O)NC3CCCCCC3</t>
  </si>
  <si>
    <t>Fc1ccccc1S(=O)(=O)N2CCC(CC2)C(=O)NC3CCCCCC3</t>
  </si>
  <si>
    <t>Cc1ccc(c(C)c1)S(=O)(=O)N2CCC(CC2)C(=O)NC3CCCCCC3</t>
  </si>
  <si>
    <t>O=C(NC1CCCCCC1)C2CCN(CC2)C(=O)c3ccccc3</t>
  </si>
  <si>
    <t>Cc1ccc(cc1)C(=O)N2CCC(CC2)C(=O)NC3CCCCCC3</t>
  </si>
  <si>
    <t>Fc1ccc(cc1)C(=O)N2CCC(CC2)C(=O)NC3CCCCCC3</t>
  </si>
  <si>
    <t>Cc1cc(C)c(c(C)c1)S(=O)(=O)N2CCC(CC2)NC(=O)C3CCCCCC3</t>
  </si>
  <si>
    <t>O=C=Nc1ccc(cc1)S(=O)(=O)N2CCC(CC2)C(=O)NC3CCCCCC3</t>
  </si>
  <si>
    <t>CC(C)S(=O)(=O)N1CCC(CC1)C(=O)NC2CCCCCC2</t>
  </si>
  <si>
    <t>Cc1ccc(cc1)S(=O)(=O)N2CCC(CC2)C(=O)NC3CCCCCC3</t>
  </si>
  <si>
    <t>Brc1ccc(s1)S(=O)(=O)N2CCC(CC2)C(=O)NC3CCCCCC3</t>
  </si>
  <si>
    <t>Cc1cccc(c1)C(=O)N2CCC(CC2)C(=O)NC3CCCCCC3</t>
  </si>
  <si>
    <t>FC(F)(F)Oc1ccc(cc1)S(=O)(=O)N2CCC(CC2)C(=O)NC3CCCCCC3</t>
  </si>
  <si>
    <t>[O-][N+](=O)c1ccc(cc1)C(=O)N2CCC(CC2)C(=O)NC3CCCCCC3</t>
  </si>
  <si>
    <t>FC(F)(F)c1ccc(cc1)S(=O)(=O)N2CCC(CC2)C(=O)NC3CCCCCC3</t>
  </si>
  <si>
    <t>[O-][N+](=O)c1ccc(cc1)S(=O)(=O)N2CCC(CC2)C(=O)NC3CCCCCC3</t>
  </si>
  <si>
    <t>Cc1cc(F)ccc1S(=O)(=O)N2CCC(CC2)C(=O)NC3CCCCCC3</t>
  </si>
  <si>
    <t>CC(C)c1ccc(cc1)S(=O)(=O)N2CCC(CC2)C(=O)NC3CCCCCC3</t>
  </si>
  <si>
    <t>CC(C)CS(=O)(=O)N1CCC(CC1)C(=O)NC2CCCCCC2</t>
  </si>
  <si>
    <t>FC(F)(F)c1ccc(Br)c(c1)S(=O)(=O)N2CCC(CC2)C(=O)NC3CCCCCC3</t>
  </si>
  <si>
    <t>OC(=O)c1ccc(cc1)S(=O)(=O)N2CCC(CC2)C(=O)NC3CCCCCC3</t>
  </si>
  <si>
    <t>Brc1ccc(cc1)C(=O)N2CCC(CC2)C(=O)NC3CCCCCC3</t>
  </si>
  <si>
    <t>CC(=O)COc1ccc(cc1)S(=O)(=O)N2CCC(CC2)C(=O)NC3CCCCCC3</t>
  </si>
  <si>
    <t>Fc1ccc(cc1)S(=O)(=O)N2CCC(CC2)C(=O)NC3CCCCCC3</t>
  </si>
  <si>
    <t>O=C(NC1CCCCCC1)C2CCN(CC2)S(=O)(=O)c3cccc4ccccc34</t>
  </si>
  <si>
    <t>ClCCS(=O)(=O)N1CCC(CC1)C(=O)NC2CCCCCC2</t>
  </si>
  <si>
    <t>O=C(NC1CCCCCC1)C2CCN(CC2)S(=O)(=O)c3cccs3</t>
  </si>
  <si>
    <t>Cc1c(C)c(C)c(c(C)c1C)S(=O)(=O)N2CCC(CC2)C(=O)NC3CCCCCC3</t>
  </si>
  <si>
    <t>Cc1ccc(cc1S(=O)(=O)N2CCC(CC2)C(=O)NC3CCCCCC3)[N+](=O)[O-]</t>
  </si>
  <si>
    <t>O=C(CCCCCCOCc1ccccc1)NC23CC4CC(CC(C4)C2)C3</t>
  </si>
  <si>
    <t>COC(=O)CCc1ccc(NC(=O)NC23CC4CC(CC(C4)C2)C3)cc1</t>
  </si>
  <si>
    <t>O=C(Nc1cccc(OC(=O)c2ccccc2)c1)NC34CC5CC(CC(C5)C3)C4</t>
  </si>
  <si>
    <t>CCOCCOCCOc1cccc(NC(=O)NC23CC4CC(CC(C4)C2)C3)c1</t>
  </si>
  <si>
    <t>O=C(NCCCCCOCCN1CCOCC1)NC23CC4CC(CC(C4)C2)C3</t>
  </si>
  <si>
    <t>CCOCCOCCOC(=C)CCCNC(=O)NC12CC3CC(CC(C3)C1)C2</t>
  </si>
  <si>
    <t>Clc1cc(NC(=O)NC23CC4CC(CC(C4)C2)C3)ccc1OCCN5CCOCC5</t>
  </si>
  <si>
    <t>CCOCCOCCOCCCCCCNC(=O)NC12CC3CC(CC(C3)C1)C2</t>
  </si>
  <si>
    <t>CCOCCOCCOc1ccc(cc1)C(OC(=O)CCCNC(=O)NC23CC4CC(CC(C4)C2)C3)c5ccccc5</t>
  </si>
  <si>
    <t>O=C(Nc1cccc(c1)C(=O)Nc2ccc(cc2)N3CCOCC3)NC45CC6CC(CC(C6)C4)C5</t>
  </si>
  <si>
    <t>O=C(NN1CCOCC1)NC23CC4CC(CC(C4)C2)C3</t>
  </si>
  <si>
    <t>Fc1ccc(O[C@@H]2CC[C@@H](CC2)NC(=O)NC34CC5CC(CC(C5)C3)C4)cc1</t>
  </si>
  <si>
    <t>C=CCO[C@@H]1CC[C@@H](CC1)NC(=O)NC23CC4CC(CC(C4)C2)C3</t>
  </si>
  <si>
    <t>COC(=O)c1ccc(NC(=O)N[C@@H]2CC[C@@H](CC2)Oc3cc(cc(c3)C(=O)OC)C(=O)OC)cc1</t>
  </si>
  <si>
    <t>O=C(Nc1cccc(c1)C(=O)N2CCC(CC2)N3CCOCC3)NC45CC6CC(CC(C6)C4)C5</t>
  </si>
  <si>
    <t>FC(F)(F)Oc1ccc(NC(=O)NC2CCCCC2)cc1</t>
  </si>
  <si>
    <t>Clc1cccc(NC(=O)NCC2CCCCC2)c1</t>
  </si>
  <si>
    <t>O=C(NC1CCCC(C1)C(=O)N2CCOCC2)NC34CC5CC(CC(C5)C3)C4</t>
  </si>
  <si>
    <t>COC(=O)c1cc(NC(=O)NC23CC4CC(CC(C4)C2)C3)ccc1O</t>
  </si>
  <si>
    <t>O[C@@H]1CC[C@H](CC1)NC(=O)NC23CC4CC(CC(C4)C2)C3</t>
  </si>
  <si>
    <t>CCCCCO[C@@H]1CC[C@H](CC1)NC(=O)NC23CC4CC(CC(C4)C2)C3</t>
  </si>
  <si>
    <t>CSc1ccc(NC(=O)NC23CC4CC(CC(C4)C2)C3)cc1</t>
  </si>
  <si>
    <t>O=C(NCCCN1CCOCC1)NC23CC4CC(CC(C4)C2)C3</t>
  </si>
  <si>
    <t>O=C(NCCCc1ccccc1)NC23CC4CC(CC(C4)C2)C3</t>
  </si>
  <si>
    <t>CO[C@@H]1CC[C@H](CC1)NC(=O)NC23CC4CC(CC(C4)C2)C3</t>
  </si>
  <si>
    <t>CC(C)c1ccc(NC(=O)NC2CCCCC2)cc1</t>
  </si>
  <si>
    <t>O=C(Nc1cccc(c1)C(=O)c2ccccc2)NC34CC5CC(CC(C5)C3)C4</t>
  </si>
  <si>
    <t>COC(=O)c1cccc(NC(=O)NC23CC4CC(CC(C4)C2)C3)c1</t>
  </si>
  <si>
    <t>CCCCCCCOCCNC(=O)NC12CC3CC(CC(C3)C1)C2</t>
  </si>
  <si>
    <t>COC(=O)Cc1ccc(NC(=O)NC23CC4CC(CC(C4)C2)C3)cc1</t>
  </si>
  <si>
    <t>Fc1ccc(Oc2ccc(NC(=O)NC34CC5CC(CC(C5)C3)C4)cc2)cc1</t>
  </si>
  <si>
    <t>FC(F)(F)c1cccc(NC(=O)NC23CC4CC(CC(C4)C2)C3)c1</t>
  </si>
  <si>
    <t>O=C(N[C@@H]1CC[C@H](CC1)OC(=O)c2ccccc2)NC34CC5CC(CC(C5)C3)C4</t>
  </si>
  <si>
    <t>Brc1ccc(O[C@@H]2CC[C@H](CC2)NC(=O)NC34CC5CC(CC(C5)C3)C4)cc1</t>
  </si>
  <si>
    <t>CC(=O)c1cccc(NC(=O)NC23CC4CC(CC(C4)C2)C3)c1</t>
  </si>
  <si>
    <t>CC(C)OCCOCCOCCCCCNC(=O)NC12CC3CC(CC(C3)C1)C2</t>
  </si>
  <si>
    <t>FC(F)(F)Oc1ccc(NC(=O)Nc2ccc(OC(F)(F)F)cc2)cc1</t>
  </si>
  <si>
    <t>CC(C)Oc1cc(F)c(CO[C@@H]2CC[C@H](CC2)NC(=O)NC34CC5CC(CC(C5)C3)C4)c(F)c1</t>
  </si>
  <si>
    <t>Brc1ccc(CO[C@@H]2CC[C@H](CC2)NC(=O)NC34CC5CC(CC(C5)C3)C4)cc1</t>
  </si>
  <si>
    <t>CCCC(C)OCCOCCOCCCCCNC(=O)NC12CC3CC(CC(C3)C1)C2</t>
  </si>
  <si>
    <t>CCOCCOCCOc1ccc(NC(=O)NC23CC4CC(CC(C4)C2)C3)cc1</t>
  </si>
  <si>
    <t>O=C(Nc1cccc(c1)C(=O)N2CCOCC2)NC34CC5CC(CC(C5)C3)C4</t>
  </si>
  <si>
    <t>CCOC(=O)C(F)(F)Oc1ccc(NC(=O)NC23CC4CC(CC(C4)C2)C3)cc1</t>
  </si>
  <si>
    <t>CC(C)c1ccc(NC(=O)NCC2CCCCC2)cc1</t>
  </si>
  <si>
    <t>O=C(NCCCCCOCCOCCOCc1ccccc1)NC23CC4CC(CC(C4)C2)C3</t>
  </si>
  <si>
    <t>COCCOCCCCCNC(=O)NC12CC3CC(CC(C3)C1)C2</t>
  </si>
  <si>
    <t>O=C(Nc1cccc(c1)C(=O)NCC2CN(Cc3ccccc3)CCO2)NC45CC6CC(CC(C6)C4)C5</t>
  </si>
  <si>
    <t>O=C(Nc1ccc(CC(=O)c2ccccc2)cc1)NC34CC5CC(CC(C5)C3)C4</t>
  </si>
  <si>
    <t>Fc1ccc(OCC#CCNC(=O)NC23CC4CC(CC(C4)C2)C3)cc1</t>
  </si>
  <si>
    <t>CCc1ccc(OCCOCCOCCCCCNC(=O)NC23CC4CC(CC(C4)C2)C3)cc1</t>
  </si>
  <si>
    <t>FC(F)(F)c1ccc(O[C@@H]2CC[C@@H](CC2)NC(=O)NC34CC5CC(CC(C5)C3)C4)nc1</t>
  </si>
  <si>
    <t>COc1ccc(NC(=O)NC23CC4CC(CC(C4)C2)C3)cc1</t>
  </si>
  <si>
    <t>O=C(Nc1cccc(c1)C(=O)NCCCN2CCOCC2)NC34CC5CC(CC(C5)C3)C4</t>
  </si>
  <si>
    <t>COc1ccc(O[C@@H]2CC[C@H](CC2)NC(=O)NC34CC5CC(CC(C5)C3)C4)cc1</t>
  </si>
  <si>
    <t>FC(F)Oc1cccc(NC(=O)NC23CC4CC(CC(C4)C2)C3)c1</t>
  </si>
  <si>
    <t>O=C(NC1CCCC(C1)C(=O)N2CCC(CC2)N3CCOCC3)NC45CC6CC(CC(C6)C4)C5</t>
  </si>
  <si>
    <t>COc1ccc(O[C@@H]2CC[C@@H](CC2)NC(=O)NC34CC5CC(CC(C5)C3)C4)cc1</t>
  </si>
  <si>
    <t>COC(=O)c1cccc(O[C@@H]2CC[C@@H](CC2)NC(=O)NC34CC5CC(CC(C5)C3)C4)c1</t>
  </si>
  <si>
    <t>CC(=O)c1ccc(NC(=O)NC23CC4CC(CC(C4)C2)C3)cc1</t>
  </si>
  <si>
    <t>Fc1cccc(F)c1CO[C@@H]2CC[C@@H](CC2)NC(=O)NC34CC5CC(CC(C5)C3)C4</t>
  </si>
  <si>
    <t>CCCCOCCCCCNC(=O)NC12CC3CC(CC(C3)C1)C2</t>
  </si>
  <si>
    <t>Oc1ccc(NC(=O)NC23CC4CC(CC(C4)C2)C3)cc1Cl</t>
  </si>
  <si>
    <t>Fc1ccc(OCCCCNC(=O)NC23CC4CC(CC(C4)C2)C3)cc1</t>
  </si>
  <si>
    <t>O=C(NC1CCCC(C1)C(=O)NN2CCOCC2)NC34CC5CC(CC(C5)C3)C4</t>
  </si>
  <si>
    <t>Ic1ccc(NC(=O)NC23CC4CC(CC(C4)C2)C3)cc1</t>
  </si>
  <si>
    <t>CCOC(=O)COc1ccc(NC(=O)NC23CC4CC(CC(C4)C2)C3)cc1</t>
  </si>
  <si>
    <t>FC(F)(F)c1cccc(NC(=O)NC2CCCCC2)c1</t>
  </si>
  <si>
    <t>FC(F)(F)c1ccc(O[C@@H]2CC[C@H](CC2)NC(=O)NC34CC5CC(CC(C5)C3)C4)nc1</t>
  </si>
  <si>
    <t>COC(=O)c1ccc(NC(=O)NC2CCCCCC2)cc1</t>
  </si>
  <si>
    <t>O=C(Nc1cccc(Oc2ccccc2)c1)NC34CC5CC(CC(C5)C3)C4</t>
  </si>
  <si>
    <t>O=C(N[C@@H]1CC[C@H](CC1)OCc2ccccc2)NC34CC5CC(CC(C5)C3)C4</t>
  </si>
  <si>
    <t>COc1cc(NC(=O)NC23CC4CC(CC(C4)C2)C3)cc(c1)C(F)(F)F</t>
  </si>
  <si>
    <t>Cc1cccc(NC(=O)NC23CC4CC(CC(C4)C2)C3)c1</t>
  </si>
  <si>
    <t>FC(F)(F)c1ccc(NC(=O)Nc2ccc(cc2)C(F)(F)F)cc1</t>
  </si>
  <si>
    <t>Fc1ccc(O[C@@H]2CC[C@H](CC2)NC(=O)NC34CC5CC(CC(C5)C3)C4)cc1</t>
  </si>
  <si>
    <t>FC(F)C(F)(F)Oc1cccc(NC(=O)NC23CC4CC(CC(C4)C2)C3)c1</t>
  </si>
  <si>
    <t>Clc1cc(OCCN2CCOCC2)ccc1NC(=O)NC34CC5CC(CC(C5)C3)C4</t>
  </si>
  <si>
    <t>COCC(=O)c1ccc(O[C@@H]2CC[C@@H](CC2)NC(=O)NC34CC5CC(CC(C5)C3)C4)cc1</t>
  </si>
  <si>
    <t>O=C(N[C@@H]1CC[C@@H](CC1)OC2CCCCC2)NC34CC5CC(CC(C5)C3)C4</t>
  </si>
  <si>
    <t>CCOC(=O)c1ccc(O[C@@H]2CC[C@@H](CC2)NC(=O)NC34CC5CC(CC(C5)C3)C4)cc1</t>
  </si>
  <si>
    <t>[O-][N+](=O)c1cccc(NC(=O)N[C@@H]2CC[C@H](CC2)OCc3c(F)cccc3F)c1</t>
  </si>
  <si>
    <t>O=C(Nc1ccc(Oc2ccccc2)cc1)NC34CC5CC(CC(C5)C3)C4</t>
  </si>
  <si>
    <t>O=C(N[C@@H]1CC[C@H](CC1)OCCCN2CCOCC2)NC34CC5CC(CC(C5)C3)C4</t>
  </si>
  <si>
    <t>CC(C)(C)c1ccc(NC(=O)NC2CCCCC2)cc1</t>
  </si>
  <si>
    <t>CCOCCOCC(OC(=O)CCCNC(=O)NC12CC3CC(CC(C3)C1)C2)c4ccccc4</t>
  </si>
  <si>
    <t>O=C(N[C@@H]1CC[C@H](CC1)OCC2CCCCC2)NC34CC5CC(CC(C5)C3)C4</t>
  </si>
  <si>
    <t>CO[C@@H]1CC[C@@H](CC1)NC(=O)NC23CC4CC(CC(C4)C2)C3</t>
  </si>
  <si>
    <t>O=C(Nc1ccc(cc1)N2CCOCC2)NC34CC5CC(CC(C5)C3)C4</t>
  </si>
  <si>
    <t>O=C(Nc1ccc(cc1)C(=O)c2ccccc2)NC34CC5CC(CC(C5)C3)C4</t>
  </si>
  <si>
    <t>CCCCCCc1ccc(NC(=O)NC2CCCCC2)cc1</t>
  </si>
  <si>
    <t>FC(F)(F)Oc1cccc(NC(=O)NC23CC4CC(CC(C4)C2)C3)c1</t>
  </si>
  <si>
    <t>FC(F)(F)COCCOCCOc1ccc(NC(=O)NC23CC4CC(CC(C4)C2)C3)cc1</t>
  </si>
  <si>
    <t>OC(=O)c1ccc(NC(=O)N[C@@H]2CC[C@@H](CC2)Oc3ccc(F)cc3)cc1</t>
  </si>
  <si>
    <t>Cn1nnc2cc(NC(=O)NCCC3=CCCCC3)ccc12</t>
  </si>
  <si>
    <t>COc1ccc(NC(=O)c2cccc(c2)n3cnnn3)cc1</t>
  </si>
  <si>
    <t>COc1ccc(CC(=O)Nc2ccc(C)cc2)cc1OC</t>
  </si>
  <si>
    <t>COc1ccc(cc1OC)c2nc3cc(C)ccc3[nH]2</t>
  </si>
  <si>
    <t>OC(=O)C1CCCC(C1)NC(=O)NC23CC4CC(CC(C4)C2)C3</t>
  </si>
  <si>
    <t>CCOCCOCC(OC(=O)C1CCCC(C1)NC(=O)NC23CC4CC(CC(C4)C2)C3)c5ccccc5</t>
  </si>
  <si>
    <t>CCCCC(CC)OC(=O)C1CCCC(C1)NC(=O)NC23CC4CC(CC(C4)C2)C3</t>
  </si>
  <si>
    <t>CCCCCOC(=O)C1CCCC(C1)NC(=O)NC23CC4CC(CC(C4)C2)C3</t>
  </si>
  <si>
    <t>CCCCC(C)OC(=O)CCCNC(=O)NC12CC3CC(CC(C3)C1)C2</t>
  </si>
  <si>
    <t>CCCCC(CC)OC(=O)CCCNC(=O)NC12CC3CC(CC(C3)C1)C2</t>
  </si>
  <si>
    <t>CCOCCOCCOC(=O)CCCNC(=O)NC12CC3CC(CC(C3)C1)C2</t>
  </si>
  <si>
    <t>CCCCC(OC(=O)CCCNC(=O)NC12CC3CC(CC(C3)C1)C2)C#N</t>
  </si>
  <si>
    <t>CCCCCOC(=O)CCCNC(=O)NC12CC3CC(CC(C3)C1)C2</t>
  </si>
  <si>
    <t>Oc1cccc(NC(=O)OCC2c3ccccc3c4ccccc24)c1</t>
  </si>
  <si>
    <t>[O-][N+](=O)c1cccc(c1)S(=O)(=O)NCCCOC(=O)Nc2cccc(Cl)c2</t>
  </si>
  <si>
    <t>O=C(NCCCNc1ncc(c2ccncc2)c(n1)C3CC3)c4ccccn4</t>
  </si>
  <si>
    <t>CCOC(=O)c1cccn1Cc2ccc(CNC(=O)NC3CCCCC3)cc2</t>
  </si>
  <si>
    <t>OC(=O)c1cccn1Cc2ccc(CNC(=O)NC34C[C@@H]5C[C@@H](C[C@@H](C5)C3)C4)cc2</t>
  </si>
  <si>
    <t>CCOC(=O)c1cccn1Cc2ccccc2CNC(=O)NC3CCCCC3</t>
  </si>
  <si>
    <t>CCOC(=O)c1cccn1Cc2cccc(CNC(=O)NC34C[C@@H]5C[C@@H](C[C@@H](C5)C3)C4)c2</t>
  </si>
  <si>
    <t>CCOC(=O)c1cccn1Cc2cccc(CNC(=O)NC3CCCCC3)c2</t>
  </si>
  <si>
    <t>CCOC(=O)c1cccn1Cc2ccccc2CNC(=O)NC34C[C@@H]5C[C@@H](C[C@@H](C5)C3)C4</t>
  </si>
  <si>
    <t>CCOC(=O)c1cccn1Cc2ccccc2CNC(=O)Nc3ccc(OC(F)(F)F)cc3</t>
  </si>
  <si>
    <t>OC(=O)c1cccn1Cc2ccc(CNC(=O)NC3CCCCC3)cc2</t>
  </si>
  <si>
    <t>CCOC(=O)c1cccn1Cc2ccc(CNC(=O)NC34C[C@@H]5C[C@@H](C[C@@H](C5)C3)C4)cc2</t>
  </si>
  <si>
    <t>OC(=O)c1cccn1Cc2ccc(CNC(=O)Nc3ccc(OC(F)(F)F)cc3)cc2</t>
  </si>
  <si>
    <t>CCOC(=O)c1cccn1Cc2ccc(CNC(=O)Nc3ccc(OC(F)(F)F)cc3)cc2</t>
  </si>
  <si>
    <t>OC(=O)c1cccn1Cc2ccccc2CNC(=O)NC3CCCCC3</t>
  </si>
  <si>
    <t>OC(=O)c1cccn1Cc2cccc(CNC(=O)Nc3ccc(OC(F)(F)F)cc3)c2</t>
  </si>
  <si>
    <t>OC(=O)c1cccn1Cc2ccccc2CNC(=O)NC34C[C@@H]5C[C@@H](C[C@@H](C5)C3)C4</t>
  </si>
  <si>
    <t>OC(=O)c1cccn1Cc2cccc(CNC(=O)NC34C[C@@H]5C[C@@H](C[C@@H](C5)C3)C4)c2</t>
  </si>
  <si>
    <t>OC(=O)c1cccn1Cc2cccc(CNC(=O)NC3CCCCC3)c2</t>
  </si>
  <si>
    <t>Cc1ccc(c(C)c1)S(=O)(=O)N2CCC(CC2)C(=O)Nc3ccc(cc3)[N+](=O)[O-]</t>
  </si>
  <si>
    <t>Cc1ccc(c(C)c1)S(=O)(=O)N2CCC(CC2)C(=O)Nc3cccc4cnccc34</t>
  </si>
  <si>
    <t>Cc1ccc(c(C)c1)S(=O)(=O)N2CCC(CC2)C(=O)NC3CCCc4ccccc34</t>
  </si>
  <si>
    <t>Cc1ccc(c(C)c1)S(=O)(=O)N2CCC(CC2)C(=O)Nc3ccccc3F</t>
  </si>
  <si>
    <t>CC(C)c1ccc(NC(=O)C2CCN(CC2)S(=O)(=O)c3ccc(C)cc3C)cc1</t>
  </si>
  <si>
    <t>Cc1ccc(c(C)c1)S(=O)(=O)N2CCC(CC2)C(=O)Nc3ccc(Oc4ccccc4)cc3</t>
  </si>
  <si>
    <t>Cc1ccc(c(C)c1)S(=O)(=O)N2CCC(CC2)C(=O)Nc3ccc(Cl)c(Cl)c3</t>
  </si>
  <si>
    <t>Cc1ccc(c(C)c1)S(=O)(=O)N2CCC(CC2)C(=O)Nc3ccccc3Br</t>
  </si>
  <si>
    <t>Cc1ccc(c(C)c1)S(=O)(=O)N2CCC(CC2)C(=O)NC3CCCCC3</t>
  </si>
  <si>
    <t>Cc1ccc(c(C)c1)S(=O)(=O)N2CCC(CC2)C(=O)NC3CC3</t>
  </si>
  <si>
    <t>Cc1ccc(c(C)c1)S(=O)(=O)N2CCC(CC2)C(=O)Nc3cccc4cccnc34</t>
  </si>
  <si>
    <t>Cc1ccc(c(C)c1)S(=O)(=O)N2CCC(CC2)C(=O)Nc3ccccc3Cl</t>
  </si>
  <si>
    <t>Cc1ccc(c(C)c1)S(=O)(=O)N2CCC(CC2)C(=O)Nc3ccc(cc3)C(=O)O</t>
  </si>
  <si>
    <t>Cc1ccc(c(C)c1)S(=O)(=O)N2CCC(CC2)C(=O)Nc3ccc(OC(F)(F)F)cc3</t>
  </si>
  <si>
    <t>Cc1ccc(c(C)c1)S(=O)(=O)N2CCC(CC2)C(=O)Nc3ccc(cc3)C(F)(F)F</t>
  </si>
  <si>
    <t>Cc1ccc(c(C)c1)S(=O)(=O)N2CCC(CC2)C(=O)Nc3ccc(F)cc3</t>
  </si>
  <si>
    <t>Cc1ccc(c(C)c1)S(=O)(=O)N2CCC(CC2)C(=O)Nc3ccccc3</t>
  </si>
  <si>
    <t>Cc1ccc(c(C)c1)S(=O)(=O)N2CCC(CC2)C(=O)Nc3cc(Cl)cc(Cl)c3</t>
  </si>
  <si>
    <t>Cc1ccc(c(C)c1)S(=O)(=O)N2CCC(CC2)C(=O)Nc3ccc(Br)cc3</t>
  </si>
  <si>
    <t>Cc1ccc(c(C)c1)S(=O)(=O)N2CCC(CC2)C(=O)N[C@H]3C[C@@H]3c4ccccc4</t>
  </si>
  <si>
    <t>Cc1ccc(c(C)c1)S(=O)(=O)N2CCC(CC2)C(=O)NCC3CCCCC3</t>
  </si>
  <si>
    <t>Cc1ccc(c(C)c1)S(=O)(=O)N2CCC(CC2)C(=O)Nc3ccc(cc3)N4CCOCC4</t>
  </si>
  <si>
    <t>Cc1ccc(c(C)c1)S(=O)(=O)N2CCC(CC2)C(=O)Nc3ccc4cc(ccc4c3)C(=O)O</t>
  </si>
  <si>
    <t>Cc1ccc(c(C)c1)S(=O)(=O)N2CCC(CC2)C(=O)Nc3ccccc3O</t>
  </si>
  <si>
    <t>Cc1ccc(c(C)c1)S(=O)(=O)N2CCC(CC2)C(=O)Nc3ccc(Cl)cc3</t>
  </si>
  <si>
    <t>Cc1ccc(c(C)c1)S(=O)(=O)N2CCC(CC2)C(=O)Nc3ccc(cc3)N4CCCCC4</t>
  </si>
  <si>
    <t>Cc1ccc(c(C)c1)S(=O)(=O)N2CCC(CC2)C(=O)Nc3ccc(cc3)S(=O)(=O)C(F)(F)F</t>
  </si>
  <si>
    <t>Cc1ccc(c(C)c1)S(=O)(=O)N2CCC(CC2)C(=O)Nc3ccccc3C</t>
  </si>
  <si>
    <t>CC(C)CNC(=O)C1CCN(CC1)S(=O)(=O)c2ccc(C)cc2C</t>
  </si>
  <si>
    <t>Cc1ccc(c(C)c1)S(=O)(=O)N2CCC(CC2)C(=O)NC3CCN(CC3)C(=O)OC(C)(C)C</t>
  </si>
  <si>
    <t>COc1cc2OCOc2cc1NC(=O)C3CCN(CC3)S(=O)(=O)c4ccc(C)cc4C</t>
  </si>
  <si>
    <t>Cc1ccc(c(C)c1)S(=O)(=O)N2CCC(CC2)C(=O)Nc3cnc4ccccc4c3</t>
  </si>
  <si>
    <t>Cc1ccc(c(C)c1)S(=O)(=O)N2CCC(CC2)C(=O)Nc3cccc(c3)C(F)(F)F</t>
  </si>
  <si>
    <t>Cc1ccc(c(C)c1)S(=O)(=O)N2CCC(CC2)C(=O)NC3CCCC3</t>
  </si>
  <si>
    <t>COc1ccc(NC(=O)C2CCN(CC2)S(=O)(=O)c3ccc(C)cc3C)cc1</t>
  </si>
  <si>
    <t>Cc1ccc(c(C)c1)S(=O)(=O)N2CCC(CC2)C(=O)Nc3ccc(O)cc3</t>
  </si>
  <si>
    <t>Cc1ccc(c(C)c1)S(=O)(=O)N2CCC(CC2)C(=O)NC3CCCCCCC3</t>
  </si>
  <si>
    <t>Cc1ccc(c(C)c1)S(=O)(=O)N2CCC(CC2)C(=O)Nc3ccc4ncccc4c3</t>
  </si>
  <si>
    <t>Cc1ccc(c(C)c1)S(=O)(=O)N2CCC(CC2)C(=O)Nc3ccc(Cl)c(c3)C(F)(F)F</t>
  </si>
  <si>
    <t>Cc1ccc(c(C)c1)S(=O)(=O)N2CCC(CC2)C(=O)NC34CC5CC(CC(C5)C3)C4</t>
  </si>
  <si>
    <t>Cc1ccc(c(C)c1)S(=O)(=O)N2CCC(CC2)C(=O)Nc3ccc4OCOc4c3</t>
  </si>
  <si>
    <t>COC(=O)c1ccc2cc(NC(=O)C3CCN(CC3)S(=O)(=O)c4ccc(C)cc4C)ccc2c1</t>
  </si>
  <si>
    <t>Cc1ccc(c(C)c1)S(=O)(=O)N2CCC(CC2)C(=O)Nc3ccc(N4CCCCC4)c(c3)C(=O)N</t>
  </si>
  <si>
    <t>Cc1ccc(c(C)c1)S(=O)(=O)N2CCC(CC2)C(=O)Nc3ccc4ccccc4c3</t>
  </si>
  <si>
    <t>COC(=O)c1ccc(NC(=O)C2CCN(CC2)S(=O)(=O)c3ccc(C)cc3C)cc1</t>
  </si>
  <si>
    <t>Cc1ccc(c(C)c1)S(=O)(=O)N2CCC(CC2)C(=O)NC3CCC3</t>
  </si>
  <si>
    <t>COc1ccc(cc1OCCCNC(=O)Nc2ccc(cc2)C(F)(F)F)c3nc4ccc(C)cn4c3NC5CCCCC5</t>
  </si>
  <si>
    <t>COc1cc(ccc1OCCCNC(=O)Nc2ccc(cc2)C(F)(F)F)c3nc4ccc(C)cn4c3NC5CCCC5</t>
  </si>
  <si>
    <t>COc1cc(ccc1OCCCNC(=O)Nc2ccc(OC(F)(F)F)cc2)c3nc4ccc(Cl)cn4c3NC5CCCCC5</t>
  </si>
  <si>
    <t>COc1cc(ccc1OCCCNC(=O)NC23CC4CC(CC(C4)C2)C3)c5nc6ccc(C)cn6c5NC7CCCCC7</t>
  </si>
  <si>
    <t>Cc1ccc2nc(c(NC3CCCCC3)n2c1)c4ccc(OCC5CCN(CC5)C(=O)Nc6ccc(Cl)cc6)cc4</t>
  </si>
  <si>
    <t>COc1cc(ccc1OCCCNC(=O)Nc2ccc(cc2)C(F)(F)F)c3nc4ccc(F)cn4c3NC5CCCCC5</t>
  </si>
  <si>
    <t>COc1cc(ccc1OCCCNC(=O)Nc2ccc(OC(F)(F)F)cc2)c3nc4ccc(C)cn4c3NC5CCCCC5</t>
  </si>
  <si>
    <t>Cc1ccc2nc(c(NC3CCCCC3)n2c1)c4ccc(cc4)N5CCOCC5</t>
  </si>
  <si>
    <t>COc1cc(ccc1OCCCNC(=O)Nc2ccc(cc2)C(F)(F)F)c3nc4ccc(Cl)cn4c3NC5CCCCC5</t>
  </si>
  <si>
    <t>Cc1ccc2nc(c(NC3CCCCC3)n2c1)c4ccc(OCCCNC(=O)Nc5ccc(cc5)C(F)(F)F)cc4</t>
  </si>
  <si>
    <t>COc1cc(ccc1OCCCNC(=O)Nc2ccc(Cl)cc2)c3nc4ccc(C)cn4c3NC5CCCCC5</t>
  </si>
  <si>
    <t>COc1cc(ccc1OCCCNC(=O)Nc2ccc(OC(F)(F)F)cc2)c3nc4ccc(F)cn4c3NC5CCCCC5</t>
  </si>
  <si>
    <t>Cc1ccc2nc(c3ccc(OCCCNC(=O)Nc4ccc(cc4)C(F)(F)F)c(Cl)c3)c(NC5CCCCC5)n2c1</t>
  </si>
  <si>
    <t>COc1cc(ccc1OCCCNC(=O)NC2CCCCC2)c3nc4ccc(C)cn4c3NC5CCCCC5</t>
  </si>
  <si>
    <t>COc1cc(ccc1OCCCNC(=O)Nc2ccc(OC(F)(F)F)cc2)c3nc4ccc(C)cn4c3NC(C)C</t>
  </si>
  <si>
    <t>CC(C)Nc1c(nc2ccc(C)cn12)c3ccc(OCC4CCN(CC4)C(=O)Nc5ccc(Cl)cc5)cc3</t>
  </si>
  <si>
    <t>COc1cc(ccc1OCCCNC(=O)Nc2ccc(cc2)C(F)(F)F)c3nc4ccc(C)cn4c3NC(C)C</t>
  </si>
  <si>
    <t>COc1cc(ccc1OCCCNC(=O)Nc2ccc(cc2)C(F)(F)F)c3nc4ccc(C)cn4c3NC5CCCCC5</t>
  </si>
  <si>
    <t>COc1cc(ccc1OCCCNC(=O)Nc2ccc(cc2)C(F)(F)F)c3nc4ccc(Cl)cn4c3NC5CCCC5</t>
  </si>
  <si>
    <t>COc1cc(ccc1OCCCNC(=O)Nc2ccc(cc2)C(F)(F)F)c3nc4ccc(Cl)cn4c3NC(C)C</t>
  </si>
  <si>
    <t>COc1cc(ccc1OCCCNC(=O)Nc2ccc(cc2)C(F)(F)F)c3nc4ccc(F)cn4c3NC5CCCC5</t>
  </si>
  <si>
    <t>COc1cc(ccc1OCCCNC(=O)Nc2ccc(OC(F)(F)F)cc2)c3nc4ccc(C)cn4c3NC5CCCC5</t>
  </si>
  <si>
    <t>CC(N(O)C(=O)N)c1cc2ccccc2s1</t>
  </si>
  <si>
    <t>COc1ccc(cc1OCCCNC(=O)Nc2ccc(OC(F)(F)F)cc2)c3nc4ccc(C)cn4c3NC5CCCCC5</t>
  </si>
  <si>
    <t>[O-][N+](=O)c1cccc(c1)C(=O)Oc2cccc3OC(=O)Nc23</t>
  </si>
  <si>
    <t>CC(NC(=O)OC(C)(C)C)C(=O)Oc1cccc2OC(=O)Nc12</t>
  </si>
  <si>
    <t>CC(C)(C)OC(=O)NC(Cc1ccccc1)C(=O)Oc2cccc3OC(=O)Nc23</t>
  </si>
  <si>
    <t>CC(C)(C)OC(=O)NCC(=O)Oc1cccc2OC(=O)Nc12</t>
  </si>
  <si>
    <t>CSCCC(NC(=O)OC(C)(C)C)C(=O)Oc1cccc2OC(=O)Nc12</t>
  </si>
  <si>
    <t>CC(C)(C)OC(=O)N1CCCC1C(=O)Oc2cccc3OC(=O)Nc23</t>
  </si>
  <si>
    <t>Cc1ccc(cc1)C(=O)Oc2cccc3OC(=O)Nc23</t>
  </si>
  <si>
    <t>CNc1cc(C)cc(n1)N2CCC(CC2)C(=O)NCc3ccccc3C(F)(F)F</t>
  </si>
  <si>
    <t>CNc1nc(C)nc(n1)N2CCC(CC2)C(=O)NCc3ccc(Br)cc3OC(F)(F)F</t>
  </si>
  <si>
    <t>COCCNc1nc(C)nc(n1)N2CCC(CC2)C(=O)NCc3ccccc3C(F)(F)F</t>
  </si>
  <si>
    <t>CNc1nc(NC)nc(n1)N2CCC(CC2)C(=O)NCc3ccccc3C(F)(F)F</t>
  </si>
  <si>
    <t>CNc1nc(C)nc(n1)N2CCC(CC2)C(=O)NCc3ccc(OC)cc3C(F)(F)F</t>
  </si>
  <si>
    <t>CNc1nc(C)nc(n1)N2CCC(CC2)C(=O)NCc3ccc(OC(F)(F)F)cc3</t>
  </si>
  <si>
    <t>CNc1nc(C)nc(n1)N2CCC(CC2)C(=O)NCc3ccccc3C#N</t>
  </si>
  <si>
    <t>CNc1nc(C)nc(n1)N2CCC(CC2)C(=O)NCc3ccccc3OC</t>
  </si>
  <si>
    <t>CNc1nc(C)nc(n1)N2CCC(CC2)C(=O)NCc3ccccc3C</t>
  </si>
  <si>
    <t>CNc1nc(nc(n1)N2CCC(CC2)C(=O)NCc3ccccc3C(F)(F)F)C4CCCCC4</t>
  </si>
  <si>
    <t>CNc1nc(C)cc(n1)N2CCC(CC2)C(=O)NCc3ccccc3C(F)(F)F</t>
  </si>
  <si>
    <t>CC(C)Nc1nc(C)nc(n1)N2CCC(CC2)C(=O)NCc3ccccc3C(F)(F)F</t>
  </si>
  <si>
    <t>CNc1cc(C)cc(c1)N2CCC(CC2)C(=O)NCc3ccccc3C(F)(F)F</t>
  </si>
  <si>
    <t>CNc1nc(nc(n1)N2CCN(C)CC2)N3CCC(CC3)C(=O)NCc4ccccc4C(F)(F)F</t>
  </si>
  <si>
    <t>CNc1nc(C)nc(n1)N2CCC(CC2)C(=O)NCc3cccc(OC(F)(F)F)c3</t>
  </si>
  <si>
    <t>CNc1cc(C)nc(c1)N2CCC(CC2)C(=O)NCc3ccccc3C(F)(F)F</t>
  </si>
  <si>
    <t>CNc1nc(nc(n1)N2CCC(CC2)C(=O)NCc3ccccc3C(F)(F)F)N(C)CCN(C)C</t>
  </si>
  <si>
    <t>CNc1cc(C)nc(n1)N2CCC(CC2)C(=O)NCc3ccccc3C(F)(F)F</t>
  </si>
  <si>
    <t>Cc1nc(nc(n1)N2CCC(CC2)C(=O)NCc3ccccc3C(F)(F)F)N4CCOCC4</t>
  </si>
  <si>
    <t>CNc1cc(cc(C)n1)N2CCC(CC2)C(=O)NCc3ccccc3C(F)(F)F</t>
  </si>
  <si>
    <t>CNc1nc(C)nc(n1)N2CCC(CC2)C(=O)NCc3ccccc3</t>
  </si>
  <si>
    <t>CNc1nc(C)nc(n1)N2CCC(CC2)C(=O)NCc3ccccc3OC(F)(F)F</t>
  </si>
  <si>
    <t>Cc1noc(NC(=O)NC23CC4CC(CC(C4)C2)C3)c1C</t>
  </si>
  <si>
    <t>CC(C)c1oc(NC(=O)NC23CC4CC(CC(C4)C2)C3)nn1</t>
  </si>
  <si>
    <t>O=C(Nc1oc(nn1)C2CC2)NC34CC5CC(CC(C5)C3)C4</t>
  </si>
  <si>
    <t>O=C(Nc1nccs1)NC23CC4CC(CC(C4)C2)C3</t>
  </si>
  <si>
    <t>O=C(Nc1ccncn1)NC23CC4CC(CC(C4)C2)C3</t>
  </si>
  <si>
    <t>Cc1noc(NC(=O)NC23CC4CC(CC(C4)C2)C3)c1Cl</t>
  </si>
  <si>
    <t>O=C(Nc1cccnc1)NC23CC4CC(CC(C4)C2)C3</t>
  </si>
  <si>
    <t>O=C(NC1C2CC3CC(CC1C3)C2)Nc4oc(nn4)C5CC5</t>
  </si>
  <si>
    <t>COc1ccc(NS(=O)(=O)c2ccc(NC(=O)NC34CC5CC(CC(C5)C3)C4)cc2)nn1</t>
  </si>
  <si>
    <t>CCCn1nc(NC(=O)NC2C3CC4CC(CC2C4)C3)cc1C</t>
  </si>
  <si>
    <t>O=C(Nc1ccccn1)NC23CC4CC(CC(C4)C2)C3</t>
  </si>
  <si>
    <t>Nc1ccc(NS(=O)(=O)c2ccc(NC(=O)NC34CC5CC(CC(C5)C3)C4)cc2)cc1</t>
  </si>
  <si>
    <t>Cc1csc(NC(=O)NC2C3CC4CC(CC2C4)C3)n1</t>
  </si>
  <si>
    <t>Cc1oc(NS(=O)(=O)c2ccc(NC(=O)NC34CC5CC(CC(C5)C3)C4)cc2)nc1C</t>
  </si>
  <si>
    <t>O=C(Nc1ccon1)NC23CC4CC(CC(C4)C2)C3</t>
  </si>
  <si>
    <t>Cc1ccnc(NS(=O)(=O)c2ccc(NC(=O)NC34CC5CC(CC(C5)C3)C4)cc2)n1</t>
  </si>
  <si>
    <t>Cn1cc(NC(=O)NC23CC4CC(CC(C4)C2)C3)cn1</t>
  </si>
  <si>
    <t>O=C(Nc1ncncn1)NC23CC4CC(CC(C4)C2)C3</t>
  </si>
  <si>
    <t>CC(C)c1oc(NC(=O)NC2C3CC4CC(CC2C4)C3)nn1</t>
  </si>
  <si>
    <t>CCn1nc(NC(=O)NC2C3CC4CC(CC2C4)C3)cc1C</t>
  </si>
  <si>
    <t>Cc1noc(NS(=O)(=O)c2ccc(NC(=O)NC34CC5CC(CC(C5)C3)C4)cc2)c1C</t>
  </si>
  <si>
    <t>Cc1cnc(NC(=O)NC23CC4CC(CC(C4)C2)C3)s1</t>
  </si>
  <si>
    <t>O=C(Nc1occn1)NC23CC4CC(CC(C4)C2)C3</t>
  </si>
  <si>
    <t>CC(C)(C)c1onc(NC(=O)NC2C3CC4CC(CC2C4)C3)c1</t>
  </si>
  <si>
    <t>Cc1onc(NS(=O)(=O)c2ccc(NC(=O)NC34CC5CC(CC(C5)C3)C4)cc2)c1</t>
  </si>
  <si>
    <t>Cc1onc(NC(=O)NC23CC4CC(CC(C4)C2)C3)c1</t>
  </si>
  <si>
    <t>Cc1oc(NC(=O)NC23CC4CC(CC(C4)C2)C3)nn1</t>
  </si>
  <si>
    <t>CCCn1nc(NC(=O)NC23CC4CC(CC(C4)C2)C3)cc1C</t>
  </si>
  <si>
    <t>Cc1onc(NC(=O)NC2C3CC4CC(CC2C4)C3)c1</t>
  </si>
  <si>
    <t>O=C(NC1C2CC3CC(CC1C3)C2)Nc4occn4</t>
  </si>
  <si>
    <t>O=C(Nc1oc(nn1)C2CCC2)NC34CC5CC(CC(C5)C3)C4</t>
  </si>
  <si>
    <t>CC(C)(C)c1onc(NC(=O)NC23CC4CC(CC(C4)C2)C3)c1</t>
  </si>
  <si>
    <t>Cc1csc(NC(=O)NC23CC4CC(CC(C4)C2)C3)n1</t>
  </si>
  <si>
    <t>Cc1onc(CNC(=O)NC23CC4CC(CC(C4)C2)C3)c1</t>
  </si>
  <si>
    <t>FC(F)(F)c1cc(NC(=O)NC23CC4CC(CC(C4)C2)C3)on1</t>
  </si>
  <si>
    <t>Clc1ccc(NS(=O)(=O)c2ccc(NC(=O)NC34CC5CC(CC(C5)C3)C4)cc2)nn1</t>
  </si>
  <si>
    <t>O=C(Nc1nc2ccccc2s1)NC34CC5CC(CC(C5)C3)C4</t>
  </si>
  <si>
    <t>O=C(Nc1oc(nn1)c2cccs2)NC34CC5CC(CC(C5)C3)C4</t>
  </si>
  <si>
    <t>CCn1nc(NC(=O)NC23CC4CC(CC(C4)C2)C3)cc1C</t>
  </si>
  <si>
    <t>O=C(Nc1ccncc1)NC23CC4CC(CC(C4)C2)C3</t>
  </si>
  <si>
    <t>O=C(Nc1nccnn1)NC23CC4CC(CC(C4)C2)C3</t>
  </si>
  <si>
    <t>O=C(NC1C2CC3CC(CC1C3)C2)Nc4oc(nn4)C5CCC5</t>
  </si>
  <si>
    <t>O=C(Nc1ncccn1)NC23CC4CC(CC(C4)C2)C3</t>
  </si>
  <si>
    <t>CCn1ccc(NC(=O)NC23CC4CC(CC(C4)C2)C3)n1</t>
  </si>
  <si>
    <t>Cc1onc(NC(=O)NC23CC4CC(CC(C4)C2)C3)c1Br</t>
  </si>
  <si>
    <t>Cc1cc(NC(=O)NC23CC4CC(CC(C4)C2)C3)on1</t>
  </si>
  <si>
    <t>Cc1noc(NC(=O)NC23CC4CC(CC(C4)C2)C3)c1C#N</t>
  </si>
  <si>
    <t>CN(C)C(=O)c1cc(O[C@@H]2CC[C@H](CC2)NC(=O)Nc3ccc(Cl)c(c3)C(F)(F)F)ccn1</t>
  </si>
  <si>
    <t>OC(=O)c1ccc(O[C@@H]2CC[C@H](CC2)NC(=O)Nc3ccc(OC(F)(F)F)cc3)cc1</t>
  </si>
  <si>
    <t>CNC(=O)c1cc(O[C@@H]2CC[C@H](CC2)NC(=O)Nc3ccc(OC(F)(F)F)cc3)ccn1</t>
  </si>
  <si>
    <t>CNC(=O)c1cc(O[C@@H]2CC[C@@H](CC2)NC(=O)Nc3ccc(Cl)c(c3)C(F)(F)F)ccn1</t>
  </si>
  <si>
    <t>CNC(=O)c1ccc(O[C@@H]2CC[C@H](CC2)NC(=O)Nc3ccc(Cl)c(c3)C(F)(F)F)cn1</t>
  </si>
  <si>
    <t>CNC(=O)c1ccc(O[C@@H]2CC[C@H](CC2)NC(=O)Nc3ccc(OC(F)(F)F)cc3)cc1</t>
  </si>
  <si>
    <t>CNC(=O)c1ccc(O[C@@H]2CC[C@H](CC2)NC(=O)Nc3ccc(Cl)c(c3)C(F)(F)F)cc1</t>
  </si>
  <si>
    <t>CNC(=O)c1cccc(O[C@@H]2CC[C@H](CC2)NC(=O)Nc3ccc(Cl)c(c3)C(F)(F)F)c1</t>
  </si>
  <si>
    <t>CNC(=O)c1ccc(O[C@@H]2CC[C@H](CC2)NC(=O)NC34CC5CC(CC(C5)C3)C4)cc1</t>
  </si>
  <si>
    <t>CNC(=O)c1cc(O[C@@H]2CC[C@H](CC2)NC(=O)Nc3ccc(Cl)c(c3)C(F)(F)F)ccn1</t>
  </si>
  <si>
    <t>OC(=O)c1cccc(O[C@@H]2CC[C@H](CC2)NC(=O)Nc3ccc(Cl)c(c3)C(F)(F)F)c1</t>
  </si>
  <si>
    <t>CNC(=O)c1cc(Oc2ccc(NC(=O)Nc3ccc(Cl)c(c3)C(F)(F)F)c(F)c2)ccn1</t>
  </si>
  <si>
    <t>OC(=O)c1ccc(O[C@@H]2CC[C@H](CC2)NC(=O)Nc3ccc(Cl)c(c3)C(F)(F)F)cc1</t>
  </si>
  <si>
    <t>CNC(=O)c1cc(Oc2ccc(NC(=O)Nc3ccc(OC(F)(F)F)cc3)cc2)ccn1</t>
  </si>
  <si>
    <t>CNC(=O)c1cc(Oc2ccc(NC(=O)NC34CC5CC(CC(C5)C3)C4)cc2)ccn1</t>
  </si>
  <si>
    <t>CNC(=O)c1cc(Oc2ccc(NC(=O)Nc3ccc(Cl)c(c3)C(F)(F)F)cc2)ccn1</t>
  </si>
  <si>
    <t>O=C1N([Se]c2ccccc12)c3ccccc3</t>
  </si>
  <si>
    <t>O=C(Cc1ccccc1)Nc2ccccc2</t>
  </si>
  <si>
    <t>C[C@]12CC[C@H]3[C@@H]([C@H](CCCCCCCCC[S+]([O-])CCCC(F)(F)C(F)(F)F)Cc4cc(O)ccc34)[C@@H]1CC[C@@H]2O</t>
  </si>
  <si>
    <t>CCCCCCCC[S+]([O-])CCCCCCCC</t>
  </si>
  <si>
    <t>[O-][S+](Cc1ccccc1)Cc2ccccc2</t>
  </si>
  <si>
    <t>CCCCCCCC[S+]([O-])Cc1ccccc1</t>
  </si>
  <si>
    <t>Cc1ccc(NC(=O)N2CCC(CC2)c3cc(C)nn3c4ccc(cc4)S(=O)(=O)N)cc1</t>
  </si>
  <si>
    <t>Cc1cc(C2CCN(CC2)C(=O)NC3CCCCC3)n(n1)c4ccc(cc4)S(=O)(=O)N</t>
  </si>
  <si>
    <t>Cc1cc(C2CCN(CC2)C(=O)Nc3ccccc3)n(n1)c4ccc(cc4)S(=O)(=O)C</t>
  </si>
  <si>
    <t>Cc1cc(C2CCN(CC2)C(=O)NC3CCCCC3)n(n1)c4ccc(cc4)S(=O)(=O)C</t>
  </si>
  <si>
    <t>Cc1cc(C2CCN(CC2)C(=O)Nc3ccccc3)n(n1)c4ccc(cc4)S(=O)(=O)N</t>
  </si>
  <si>
    <t>CC(C)NC(=O)N1CCC(CC1)c2cc(C)nn2c3ccc(cc3)S(=O)(=O)N</t>
  </si>
  <si>
    <t>CCCCNC(=O)N1CCC(CC1)c2cc(C)nn2c3ccc(cc3)S(=O)(=O)N</t>
  </si>
  <si>
    <t>CC(C)NC(=O)N1CCC(CC1)c2cc(C)nn2c3ccc(cc3)S(=O)(=O)C</t>
  </si>
  <si>
    <t>CCCCNC(=O)N1CCC(CC1)c2cc(C)nn2c3ccc(cc3)S(=O)(=O)C</t>
  </si>
  <si>
    <t>Oc1ccc(F)c(c1)C(=O)N2CCC3(CC2)CCN(C3)C(=O)Nc4ccc(OC(F)(F)F)cc4</t>
  </si>
  <si>
    <t>FC(F)(F)Oc1ccc(NC(=O)N2CCC3(CCN(CC3)C(=O)C4(CC4)C(F)(F)F)C2)cc1</t>
  </si>
  <si>
    <t>Fc1cccc(F)c1C(=O)N2CCC3(CC2)CCN(C3)C(=O)Nc4cccc(OCC(F)(F)F)c4</t>
  </si>
  <si>
    <t>COc1ccc(NC(=O)N2CCC3(CCN(CC3)C(=O)c4c(F)cccc4F)C2)cc1</t>
  </si>
  <si>
    <t>Cc1occc1C(=O)N2CCC3(CC2)CCN(C3)C(=O)Nc4ccc(OC(F)(F)F)cc4</t>
  </si>
  <si>
    <t>FC(F)(F)Oc1ccc(NC(=O)N2CCC3(CCN(CC3)C(=O)c4cccc5ncccc45)C2)cc1</t>
  </si>
  <si>
    <t>Fc1cccc(F)c1C(=O)N2CCC3(CC2)CCN(C3)C(=O)Nc4ccc(cc4)C(F)(F)F</t>
  </si>
  <si>
    <t>Fc1cccc(F)c1C(=O)N2CCC3(CC2)CCN(C3)C(=O)Nc4cccc(c4)C(F)(F)F</t>
  </si>
  <si>
    <t>Fc1cccc(F)c1C(=O)N2CCC3(CC2)CCN(C3)C(=O)Nc4ccc(Cl)cc4Cl</t>
  </si>
  <si>
    <t>CC1CC1C(=O)N2CCC3(CC2)CCN(C3)C(=O)Nc4ccc(OC(F)(F)F)cc4</t>
  </si>
  <si>
    <t>FC(F)(F)Oc1ccc(NC(=O)N2CCC3(CCN(CC3)C(=O)C4CCOC4)C2)cc1</t>
  </si>
  <si>
    <t>FC(F)(F)Oc1ccc(NC(=O)N2CCC3(CCN(CC3)C(=O)c4cnoc4C5CC5)C2)cc1</t>
  </si>
  <si>
    <t>FC(F)(F)Oc1ccc(NC(=O)N2CCC3(CCN(CC3)C(=O)C4CCOCC4)C2)cc1</t>
  </si>
  <si>
    <t>Oc1cccc(CCC(=O)N2CCC3(CC2)CCN(C3)C(=O)Nc4ccc(OC(F)(F)F)cc4)c1</t>
  </si>
  <si>
    <t>Fc1ccccc1C(=O)N2CCC3(CC2)CCN(C3)C(=O)Nc4ccc(OC(F)(F)F)cc4</t>
  </si>
  <si>
    <t>Fc1cccc(F)c1C(=O)N2CCC3(CC2)CCN(C3)C(=O)Nc4ccc(Cl)c(c4)C(F)(F)F</t>
  </si>
  <si>
    <t>Fc1cccc(F)c1C(=O)N2CCC3(CC2)CCN(C3)C(=O)Nc4ccc(OC(F)(F)F)cc4</t>
  </si>
  <si>
    <t>FC(F)(F)Oc1ccc(NC(=O)N2CCC3(CCN(CC3)C(=O)C4CCCCC4)C2)cc1</t>
  </si>
  <si>
    <t>FC(F)(F)Oc1ccc(NC(=O)N2CCC3(CCN(CC3)C(=O)C4CC4(F)F)C2)cc1</t>
  </si>
  <si>
    <t>FC(F)(F)Oc1ccc(NC(=O)N2CCC3(CCN(CC3)C(=O)c4cccc5[nH]cnc45)C2)cc1</t>
  </si>
  <si>
    <t>CCCCC(=O)N1CCC2(CC1)CCN(C2)C(=O)Nc3ccc(OC(F)(F)F)cc3</t>
  </si>
  <si>
    <t>Cc1cnc(cn1)C(=O)N2CCC3(CC2)CCN(C3)C(=O)Nc4ccc(OC(F)(F)F)cc4</t>
  </si>
  <si>
    <t>FC(F)(F)Oc1ccc(NC(=O)N2CCC3(CCN(CC3)C(=O)CC4CC4)C2)cc1</t>
  </si>
  <si>
    <t>OC1CCC(CC1)C(=O)N2CCC3(CC2)CCN(C3)C(=O)Nc4ccc(OC(F)(F)F)cc4</t>
  </si>
  <si>
    <t>Fc1cccc(F)c1C(=O)N2CCC3(CCN(CC3)C(=O)NC45CC6CC(CC(C6)C4)C5)CC2</t>
  </si>
  <si>
    <t>Fc1cccc(F)c1C(=O)N2CCC3(CC2)CCN(C3)C(=O)Nc4ccc(cc4)C#N</t>
  </si>
  <si>
    <t>CCC(CC)C(=O)N1CCC2(CC1)CCN(C2)C(=O)Nc3ccc(OC(F)(F)F)cc3</t>
  </si>
  <si>
    <t>Cc1onc(c1)C(=O)N2CCC3(CC2)CCN(C3)C(=O)Nc4ccc(OC(F)(F)F)cc4</t>
  </si>
  <si>
    <t>CC(C)(C)C(=O)N1CCC2(CC1)CCN(C2)C(=O)Nc3ccc(OC(F)(F)F)cc3</t>
  </si>
  <si>
    <t>Fc1cccc(F)c1C(=O)N2CCC3(CC2)CCN(C3)C(=O)Nc4ccc(OCC(F)(F)F)cc4</t>
  </si>
  <si>
    <t>FC(F)(F)Oc1ccc(NC(=O)N2CCC3(CCN(CC3)C(=O)c4ccccc4Cl)C2)cc1</t>
  </si>
  <si>
    <t>FC(F)(F)Oc1ccc(NC(=O)N2CCC3(CCN(CC3)C(=O)c4occc4)C2)cc1</t>
  </si>
  <si>
    <t>Fc1cccc(F)c1C(=O)N2CCC3(CC2)CCN(C3)C(=O)Nc4ccc(Cl)c(Cl)c4</t>
  </si>
  <si>
    <t>Fc1cccc(F)c1C(=O)N2CCC3(CC2)CCN(C3)C(=O)Nc4ccc(Cl)cc4</t>
  </si>
  <si>
    <t>Fc1cccc(F)c1C(=O)N2CCC3(CCN(C3)C(=O)NC45CC6CC(CC(C6)C4)C5)CC2</t>
  </si>
  <si>
    <t>Cc1cc(NC(=O)N2CCC3(CCN(CC3)C(=O)c4c(F)cccc4F)C2)ccc1Cl</t>
  </si>
  <si>
    <t>CCCCNC(=O)Nc1ccc(cn1)C(=O)N</t>
  </si>
  <si>
    <t>Nc1ccc2[nH]c(nc2c1)c3occc3</t>
  </si>
  <si>
    <t>Oc1ccc(Nc2nc(cs2)c3ccc(NC(=O)C45CC6CC(CC(C6)C4)C5)cc3)cc1</t>
  </si>
  <si>
    <t>COc1ccc(cc1)c2cn3ccccc3n2</t>
  </si>
  <si>
    <t>O\N=C\1/C(/N2CCC1CC2)=C/c3ccc(O)cc3</t>
  </si>
  <si>
    <t>COc1ccc2C(=O)C=C(Oc2c1)C(F)(F)F</t>
  </si>
  <si>
    <t>O=C(NCCOc1ccccc1)C2CCCCC2</t>
  </si>
  <si>
    <t>c1ccc2[nH]c(nc2c1)c3cccnc3</t>
  </si>
  <si>
    <t>o1cccc1c2oc3ccccc3n2</t>
  </si>
  <si>
    <t>o1cccc1c2nc3ccccc3[nH]2</t>
  </si>
  <si>
    <t>COC(=O)Nc1nc(c(C)s1)c2ccccc2</t>
  </si>
  <si>
    <t>Fc1cccc(F)c1C(=O)N2CCC3(CC2)CN(CCO3)C(=O)Nc4ccc(cc4)C(F)(F)F</t>
  </si>
  <si>
    <t>FC(F)(F)Oc1ccc(NC(=O)N2CCOC3(CCN(CC3)C(=O)c4cnoc4C5CC5)C2)cc1</t>
  </si>
  <si>
    <t>Fc1cccc(F)c1C(=O)N2CCC3(CC2)CN(CCO3)C(=O)Nc4ccc(OC(F)(F)F)cc4</t>
  </si>
  <si>
    <t>Cc1cnc(cn1)C(=O)N2CCC3(CC2)CN(CCO3)C(=O)Nc4ccc(OC(F)(F)F)cc4</t>
  </si>
  <si>
    <t>FC(F)(F)Oc1ccc(NC(=O)N2CCOC3(CCN(CC3)C(=O)c4ccc5NC(=O)Cc5c4)C2)cc1</t>
  </si>
  <si>
    <t>Fc1ccccc1C(=O)N2CCC3(CC2)CN(CCO3)C(=O)Nc4ccc(OC(F)(F)F)cc4</t>
  </si>
  <si>
    <t>CC(C)(C)C(=O)N1CCC2(CC1)CN(CCO2)C(=O)Nc3ccc(cc3)C(F)(F)F</t>
  </si>
  <si>
    <t>FC(F)(F)c1ccc(NC(=O)N2CCOC3(CCN(CC3)C(=O)c4ccc(Cl)cc4)C2)cc1</t>
  </si>
  <si>
    <t>FC(F)(F)Oc1ccc(NC(=O)N2CCOC3(CCN(CC3)C(=O)C4CCCCC4)C2)cc1</t>
  </si>
  <si>
    <t>FC(F)(F)c1ccc(NC(=O)N2CCOC3(CCN(CC3)C(=O)CC4CC4)C2)cc1</t>
  </si>
  <si>
    <t>FC(F)(F)c1ccc(NC(=O)N2CCOC3(CCN(CC3)C(=O)c4ccccn4)C2)cc1</t>
  </si>
  <si>
    <t>FC(F)(F)c1ccc(NC(=O)N2CCOC3(CCN(CC3)C(=O)c4occc4)C2)cc1</t>
  </si>
  <si>
    <t>Fc1cccc(F)c1C(=O)N2CCC3(CCCN(C3)C(=O)Nc4ccc(OC(F)(F)F)cc4)CC2</t>
  </si>
  <si>
    <t>COc1ccccc1CC(=O)N2CCC3(CC2)CN(CCO3)C(=O)Nc4ccc(OC(F)(F)F)cc4</t>
  </si>
  <si>
    <t>FC(F)(F)c1ccc(NC(=O)N2CCOC3(CCN(CC3)C(=O)c4cccc(Cl)c4)C2)cc1</t>
  </si>
  <si>
    <t>FC(F)(F)c1ccc(NC(=O)N2CCOC3(CCN(CC3)C(=O)c4ccccc4Cl)C2)cc1</t>
  </si>
  <si>
    <t>FC(F)(F)Oc1ccc(NC(=O)N2CCOC3(CCN(CC3)C(=O)C4(CC4)c5ccccc5)C2)cc1</t>
  </si>
  <si>
    <t>Fc1cccc(F)c1C(=O)N2CCCC3(CCN(CC3)C(=O)Nc4ccc(OC(F)(F)F)cc4)C2</t>
  </si>
  <si>
    <t>FC(F)(F)Oc1ccc(NC(=O)N2CCOC3(CCN(CC3)C(=O)c4c[nH]nc4C5CC5)C2)cc1</t>
  </si>
  <si>
    <t>Cc1onc(c1)C(=O)N2CCC3(CC2)CN(CCO3)C(=O)Nc4ccc(OC(F)(F)F)cc4</t>
  </si>
  <si>
    <t>CC(=O)Nc1ccccc1C(=O)N2CCC3(CC2)CN(CCO3)C(=O)Nc4ccc(cc4)C(F)(F)F</t>
  </si>
  <si>
    <t>FC(F)(F)Oc1ccc(NC(=O)N2CCOC3(CCN(CC3)C(=O)Cc4ccccn4)C2)cc1</t>
  </si>
  <si>
    <t>FC(F)(F)c1ccc(NC(=O)N2CCOC3(CCN(CC3)C(=O)c4ccc(cc4)C#N)C2)cc1</t>
  </si>
  <si>
    <t>FC(F)(F)c1ccc(NC(=O)N2CCOC3(CCN(CC3)C(=O)c4ccccc4)C2)cc1</t>
  </si>
  <si>
    <t>FC(F)(F)Oc1ccc(NC(=O)N2CCOC3(CCN(CC3)C(=O)c4cc(Cl)ccn4)C2)cc1</t>
  </si>
  <si>
    <t>Fc1cccc(F)c1C(=O)N2CCOC3(CCN(CC3)C(=O)Nc4ccc(OC(F)(F)F)cc4)C2</t>
  </si>
  <si>
    <t>CON(C)C(=O)C(=O)N(C)c1ccc(NC(=O)CC23CC4CC(CC(C4)C2)C3)cc1</t>
  </si>
  <si>
    <t>CC(C)(C)ONC(=O)C(=O)Nc1ccc(CNC(=O)C23CC4CC(CC(C4)C2)C3)cc1</t>
  </si>
  <si>
    <t>CON(C)C(=O)C(=O)N(C)c1ccc(CNC(=O)NC23CC4CC(CC(C4)C2)C3)cc1</t>
  </si>
  <si>
    <t>CN(OCc1ccccc1)C(=O)C(=O)NC2C3CC4CC(CC2C4)C3</t>
  </si>
  <si>
    <t>CONC(=O)C(=O)Nc1ccc(CNC(=O)NC23CC4CC(CC(C4)C2)C3)cc1</t>
  </si>
  <si>
    <t>O=C(NCc1ccccc1)NC23CC4CC(CC(C4)C2)C3</t>
  </si>
  <si>
    <t>CON(C)C(=O)C(=O)N(C)c1ccc(CNC(=O)CC23CC4CC(CC(C4)C2)C3)cc1</t>
  </si>
  <si>
    <t>O=C(NOCCCc1ccccc1)C(=O)NC2C3CC4CC(CC2C4)C3</t>
  </si>
  <si>
    <t>CC(C)(C)ONC(=O)C(=O)Nc1ccc(CNC(=O)NC23CC4CC(CC(C4)C2)C3)cc1</t>
  </si>
  <si>
    <t>O=C(NOCc1ccccc1)C(=O)NC2C3CC4CC(CC2C4)C3</t>
  </si>
  <si>
    <t>CON(C)C(=O)C(=O)Nc1ccc(NC(=O)CC23CC4CC(CC(C4)C2)C3)cc1</t>
  </si>
  <si>
    <t>CON(C)C(=O)C(=O)Nc1ccc(CNC(=O)CC23CC4CC(CC(C4)C2)C3)cc1</t>
  </si>
  <si>
    <t>CON(C)C(=O)C(=O)N(C)c1ccc(CNC(=O)C23CC4CC(CC(C4)C2)C3)cc1</t>
  </si>
  <si>
    <t>CONC(=O)C(=O)Nc1ccc(CNC(=O)C23CC4CC(CC(C4)C2)C3)cc1</t>
  </si>
  <si>
    <t>COC(=O)c1ccc(CONC(=O)C(=O)NC2C3CC4CC(CC2C4)C3)cc1</t>
  </si>
  <si>
    <t>O=C(NOCCc1ccccc1)C(=O)NC2C3CC4CC(CC2C4)C3</t>
  </si>
  <si>
    <t>CON(C)C(=O)C(=O)Nc1ccc(CNC(=O)C23CC4CC(CC(C4)C2)C3)cc1</t>
  </si>
  <si>
    <t>O=C(NCc1ccc(NC(=O)C(=O)NOC2CCCCO2)cc1)NC34CC5CC(CC(C5)C3)C4</t>
  </si>
  <si>
    <t>CON(C)C(=O)C(=O)Nc1ccc(CNC(=O)NC23CC4CC(CC(C4)C2)C3)cc1</t>
  </si>
  <si>
    <t>O=C(NCC12CC3CC(CC(C3)C1)C2)C(=O)NOCc4ccccc4</t>
  </si>
  <si>
    <t>Clc1ccc(CONC(=O)C(=O)NC2C3CC4CC(CC2C4)C3)cc1</t>
  </si>
  <si>
    <t>Clc1cccc(OC2CCN(CC2)C(=O)N[C@H]3C[C@@H]3c4ccccc4)c1</t>
  </si>
  <si>
    <t>OC(=O)Cc1ccc(OC2CCN(CC2)C(=O)N[C@H]3C[C@@H]3c4ccccc4)cc1</t>
  </si>
  <si>
    <t>FC(F)(F)c1cccc(OC2CCN(CC2)C(=O)N[C@H]3C[C@@H]3c4ccccc4)c1</t>
  </si>
  <si>
    <t>O=C(N[C@H]1C[C@@H]1c2ccccc2)N3CCC(CC3)Oc4ccccc4</t>
  </si>
  <si>
    <t>Cc1cccc(OC2CCN(CC2)C(=O)N[C@H]3C[C@@H]3c4ccccc4)c1</t>
  </si>
  <si>
    <t>O=C(N[C@H]1C[C@@H]1c2ccccc2)N3CCC(CC3)OC(c4ccccc4)c5ccccc5</t>
  </si>
  <si>
    <t>O=C(N[C@H]1C[C@@H]1c2ccccc2)N3CCC(CC3)Oc4ccncc4</t>
  </si>
  <si>
    <t>O=C(N[C@H]1C[C@@H]1c2ccccc2)N3CCC(CC3)Oc4cnccn4</t>
  </si>
  <si>
    <t>FC(F)(F)c1ccc(OC2CCN(CC2)C(=O)N[C@H]3C[C@@H]3c4ccccc4)cc1</t>
  </si>
  <si>
    <t>FC(F)(F)c1ccccc1OC2CCN(CC2)C(=O)N[C@H]3C[C@@H]3c4ccccc4</t>
  </si>
  <si>
    <t>O=C(N[C@H]1C[C@@H]1c2ccccc2)N3CCC(CC3)Oc4ccc(cc4)c5ccccc5</t>
  </si>
  <si>
    <t>O=C(N[C@H]1C[C@@H]1c2ccccc2)N3CCC(CC3)Oc4ncccn4</t>
  </si>
  <si>
    <t>O=C(N[C@H]1C[C@@H]1c2ccccc2)N3CCC(CC3)Oc4ccc(cc4)c5nn[nH]n5</t>
  </si>
  <si>
    <t>COc1cccc(OC2CCN(CC2)C(=O)N[C@H]3C[C@@H]3c4ccccc4)c1</t>
  </si>
  <si>
    <t>COc1ccc(OC2CCN(CC2)C(=O)N[C@H]3C[C@@H]3c4ccccc4)cc1</t>
  </si>
  <si>
    <t>COc1ccccc1OC2CCN(CC2)C(=O)N[C@H]3C[C@@H]3c4ccccc4</t>
  </si>
  <si>
    <t>Cc1ccc(OC2CCN(CC2)C(=O)N[C@H]3C[C@@H]3c4ccccc4)cc1</t>
  </si>
  <si>
    <t>Clc1ccc(OC2CCN(CC2)C(=O)N[C@H]3C[C@@H]3c4ccccc4)cc1</t>
  </si>
  <si>
    <t>OC(=O)c1ccc(OC2CCN(CC2)C(=O)N[C@H]3C[C@@H]3c4ccccc4)cc1</t>
  </si>
  <si>
    <t>OC(=O)c1ccc(OC2CCN(CC2)C(=O)N[C@H]3C[C@@H]3c4ccccc4)c(Cl)c1</t>
  </si>
  <si>
    <t>Clc1ccccc1OC2CCN(CC2)C(=O)N[C@H]3C[C@@H]3c4ccccc4</t>
  </si>
  <si>
    <t>O=C(N[C@H]1C[C@@H]1c2ccccc2)N3CCC(CC3)Oc4cccc(c4)c5ccccc5</t>
  </si>
  <si>
    <t>O=C(N[C@H]1C[C@@H]1c2ccccc2)N3CCC(CC3)Oc4cccnc4</t>
  </si>
  <si>
    <t>Cc1ccccc1OC2CCN(CC2)C(=O)N[C@H]3C[C@@H]3c4ccccc4</t>
  </si>
  <si>
    <t>OC(=O)Cc1ccc(OC2CCN(CC2)C(=O)N[C@H]3C[C@@H]3c4ccccc4)c(Cl)c1</t>
  </si>
  <si>
    <t>O=C(N[C@H]1C[C@@H]1c2ccccc2)N3CCC(CC3)Oc4ccccn4</t>
  </si>
  <si>
    <t>O=C(N[C@H]1C[C@@H]1c2ccccc2)N3CCC(CC3)Oc4ccccc4c5ccccc5</t>
  </si>
  <si>
    <t>OC12CC3CC(C1)C(NC(=O)c4cnc(N[C@H]5CCOC5)nc4C6CCCC6)C(C3)C2</t>
  </si>
  <si>
    <t>O[C@@]12CC3CC(C1)[C@H](NC(=O)c4sc(OCC5(CC5)C#N)nc4C6CC6)C(C3)C2</t>
  </si>
  <si>
    <t>O=C(NCC[C@H]1CN[C@@H](Cc2ccccc2)CN1)NC34CC5CC(CC(C5)C3)C4</t>
  </si>
  <si>
    <t>CS(=O)(=O)N1CCN(CCCCOc2cccc(NC(=O)CC34CC5CC(CC(C5)C3)C4)c2)CC1</t>
  </si>
  <si>
    <t>CC(C)(C)OC(=O)N1CCN(CC1)C(=O)c2cccc(NC(=O)NC34CC5CC(CC(C5)C3)C4)c2</t>
  </si>
  <si>
    <t>CC(C)(C)OC(=O)N1CCN(CC1)C(=O)CCC(=O)N2CCC(CC2)NC(=O)NC34CC5CC(CC(C5)C3)C4</t>
  </si>
  <si>
    <t>O=C(CCC(=O)N1CCC(CC1)NC(=O)NC23CC4CC(CC(C4)C2)C3)N5CCNCC5</t>
  </si>
  <si>
    <t>CS(=O)(=O)N1CCN(CC1)C(=O)c2ccc(NC(=O)NC34CC5CC(CC(C5)C3)C4)cc2</t>
  </si>
  <si>
    <t>CC(C)(C)OC(=O)N1CCN(CC1)C(=O)c2ccc(NC(=O)NC34CC5CC(CC(C5)C3)C4)cc2</t>
  </si>
  <si>
    <t>CC(=O)N1CCN(CC1)C(=O)c2cccc(NC(=O)NC34CC5CC(CC(C5)C3)C4)c2</t>
  </si>
  <si>
    <t>CC(C)(C)OC(=O)N1CCN(CCCOc2ccc(NC(=O)NC34CC5CC(CC(C5)C3)C4)c6cccnc26)CC1</t>
  </si>
  <si>
    <t>CC(=O)N1CCN(CC1)C(=O)c2ccc(NC(=O)NC34CC5CC(CC(C5)C3)C4)cc2</t>
  </si>
  <si>
    <t>O=C(Nc1cccc(c1)C(=O)N2CCNCC2)NC34CC5CC(CC(C5)C3)C4</t>
  </si>
  <si>
    <t>CC(=O)N1CCN(CCCOc2ccc(NC(=O)NC34CC5CC(CC(C5)C3)C4)c6cccnc26)CC1</t>
  </si>
  <si>
    <t>CC(=O)N1CCN(CC1)C(=O)NC23CC4CC(CC(C4)C2)C3</t>
  </si>
  <si>
    <t>O=C(NC12CC3CC(CC(C3)C1)C2)N4CCNCC4</t>
  </si>
  <si>
    <t>CS(=O)(=O)N1CCN(CC1)C(=O)c2cccc(NC(=O)NC34CC5CC(CC(C5)C3)C4)c2</t>
  </si>
  <si>
    <t>CC(C)(C)OC(=O)N1CCN(CCCCOc2cccc(NC(=O)CC34CC5CC(CC(C5)C3)C4)c2)CC1</t>
  </si>
  <si>
    <t>CC(=O)N1CCN(CC1)C(=O)CCC(=O)N2CCC(CC2)NC(=O)NC34CC5CC(CC(C5)C3)C4</t>
  </si>
  <si>
    <t>CN1CCN(CC1)C(=O)NC23CC4CC(CC(C4)C2)C3</t>
  </si>
  <si>
    <t>CC(=O)N1CCN(CCCCOc2cccc(NC(=O)CC34CC5CC(CC(C5)C3)C4)c2)CC1</t>
  </si>
  <si>
    <t>CC(C)(C)OC(=O)N1CCN(CC1)C(=O)NC23CC4CC(CC(C4)C2)C3</t>
  </si>
  <si>
    <t>CN1C(=C(N2CCCCC2)C(=O)NC1=O)N</t>
  </si>
  <si>
    <t>Nc1ncc(Cc2ccc(Br)cc2)s1</t>
  </si>
  <si>
    <t>Cc1cc(c(C)n1CC2CCCO2)c3csc(N)n3</t>
  </si>
  <si>
    <t>O=C(Nc1ccccc1N2CCOCC2)c3ccsc3</t>
  </si>
  <si>
    <t>CC(NC(=O)Nc1ccccc1)C2CC2</t>
  </si>
  <si>
    <t>O=C(CC1CCCC1)Nc2nccs2</t>
  </si>
  <si>
    <t>Nc1nc2ccc(cc2s1)C(F)(F)F</t>
  </si>
  <si>
    <t>Cn1cc(cn1)c2nc3ccccc3[nH]2</t>
  </si>
  <si>
    <t>O=C1CN(Cc2ccccc2)c3ccccc3N1</t>
  </si>
  <si>
    <t>CC1CN=C(NCCc2ccccc2)S1</t>
  </si>
  <si>
    <t>OC1=C(Oc2cc(O)cc(O)c2C1=O)c3ccc(O)c(O)c3</t>
  </si>
  <si>
    <t>OC[C@H]1O[C@@H](OC2=C(Oc3cc(O)cc(O)c3C2=O)c4ccc(O)c(O)c4)[C@H](O)[C@@H](O)[C@@H]1O</t>
  </si>
  <si>
    <t>Oc1cc2C(=O)Oc3c(O)c(O)cc4C(=O)Oc(c1O)c2c34</t>
  </si>
  <si>
    <t>OC[C@H]1O[C@@H](OC2=C(Oc3cc(O)cc(O)c3C2=O)c4ccc(O)c(O)c4)[C@H](OC(=O)c5cc(O)c(O)c(O)c5)[C@@H](O)[C@@H]1O</t>
  </si>
  <si>
    <t>OC[C@H]1O[C@@H](OC2=C(Oc3cc(O)cc(O)c3C2=O)c4ccc(O)c(O)c4)[C@H](O)[C@@H](O)[C@H]1O</t>
  </si>
  <si>
    <t>OC[C@H]1O[C@@H](OC2=C(Oc3cc(O)cc(O)c3C2=O)c4ccc(O)cc4)[C@H](OC(=O)c5cc(O)c(O)c(O)c5)[C@@H](OC(=O)c6cc(O)c(O)c(O)c6)[C@@H]1O</t>
  </si>
  <si>
    <t>C[C@@H]1O[C@@H](OC[C@H]2O[C@@H](OC3=C(Oc4cc(O)cc(O)c4C3=O)c5ccc(O)c(O)c5)[C@H](O)[C@@H](O)[C@@H]2O)[C@H](O)[C@H](O)[C@H]1O</t>
  </si>
  <si>
    <t>OC[C@H]1O[C@@H](Oc2cc(O)cc(O)c2C(=O)CCc3ccc(O)cc3)[C@H](O)[C@@H](O)[C@@H]1O</t>
  </si>
  <si>
    <t>O[C@H]1[C@H](OC(=O)c2cc(O)c(O)c(O)c2)O[C@H](COC(=O)c3cc(O)c(O)c(O)c3)[C@@H](OC(=O)c4cc(O)c(O)c(O)c4)[C@@H]1OC(=O)c5cc(O)c(O)c(O)c5</t>
  </si>
  <si>
    <t>C[C@@H]1O[C@@H](OC2=C(Oc3cc(O)cc(O)c3C2=O)c4ccc(O)c(O)c4)[C@H](OC(=O)c5cc(O)c(O)c(O)c5)[C@H](O)[C@H]1O</t>
  </si>
  <si>
    <t>OC[C@H]1O[C@@H](OC2=C(Oc3cc(O)cc(O)c3C2=O)c4cc(O)c(O)c(O)c4)[C@H](O)[C@@H](O)[C@@H]1O</t>
  </si>
  <si>
    <t>OC[C@H]1O[C@@H](OC2=C(Oc3cc(O)cc(O)c3C2=O)c4ccc(O)cc4)[C@H](OC(=O)c5cc(O)c(O)c(O)c5)[C@@H](O)[C@@H]1O</t>
  </si>
  <si>
    <t>OC(=O)[C@H]1CC(=O)C2=C1c3c(O)c(O)c(O)cc3C(=O)O2</t>
  </si>
  <si>
    <t>O=C(NCCCCNC(=O)NCC12CC3CC(CC(C3)C1)C2)NCC45CC6CC(CC(C6)C4)C5</t>
  </si>
  <si>
    <t>O=C(NCCCCCCCCNC(=O)NCC12CC3CC(CC(C3)C1)C2)NCC45CC6CC(CC(C6)C4)C5</t>
  </si>
  <si>
    <t>CC(NC(=O)NCCCCCCCCNC(=O)NC(C)C12CC3CC(CC(C3)C1)C2)C45CC6CC(CC(C6)C4)C5</t>
  </si>
  <si>
    <t>CC(NC(=O)NCCCCNC(=O)NC(C)C12CC3CC(CC(C3)C1)C2)C45CC6CC(CC(C6)C4)C5</t>
  </si>
  <si>
    <t>O=C(NC12CC3CC(CC(C3)C1)C2)NC45CC6CC(CC(C6)C4)C5</t>
  </si>
  <si>
    <t>O=C(NCC1CCN(CC1)C(=O)NCC23CC4CC(CC(C4)C2)C3)NCC56CC7CC(CC(C7)C5)C6</t>
  </si>
  <si>
    <t>O=C(NCCCCCCCCNC(=O)NC12CC3CC(CC(C3)C1)C2)NC45CC6CC(CC(C6)C4)C5</t>
  </si>
  <si>
    <t>O=C(Nc1ccc(NC(=O)NC23CC4CC(CC(C4)C2)C3)cc1)NC56CC7CC(CC(C7)C5)C6</t>
  </si>
  <si>
    <t>CCC(CNC(=O)NCCCCNC(=O)NCC(CC)C12CC3CC(CC(C3)C1)C2)C45CC6CC(CC(C6)C4)C5</t>
  </si>
  <si>
    <t>O=C(NCC12CC3CC(CC(C3)C1)C2)Nc4ccc(NC(=O)NCC56CC7CC(CC(C7)C5)C6)cc4</t>
  </si>
  <si>
    <t>O=C(NCCCCNC(=O)NC12CC3CC(CC(C3)C1)C2)NC45CC6CC(CC(C6)C4)C5</t>
  </si>
  <si>
    <t>CCC(CNC(=O)NCCCCCCCCNC(=O)NCC(CC)C12CC3CC(CC(C3)C1)C2)C45CC6CC(CC(C6)C4)C5</t>
  </si>
  <si>
    <t>O=C(NCCCCCCCCNC(=O)NC1C2CC3CC(CC1C3)C2)NC4C5CC6CC(CC4C6)C5</t>
  </si>
  <si>
    <t>O=C(NCCNC(=O)NCC12CC3CC(CC(C3)C1)C2)NCC45CC6CC(CC(C6)C4)C5</t>
  </si>
  <si>
    <t>O=C(NCCCCCCNC(=O)NCC12CC3CC(CC(C3)C1)C2)NCC45CC6CC(CC(C6)C4)C5</t>
  </si>
  <si>
    <t>O=C(NCCCCNC(=O)NC1C2CC3CC(CC1C3)C2)NC4C5CC6CC(CC4C6)C5</t>
  </si>
  <si>
    <t>CC(NC(=O)Nc1ccc(NC(=O)NC(C)C23CC4CC(CC(C4)C2)C3)cc1)C56CC7CC(CC(C7)C5)C6</t>
  </si>
  <si>
    <t>CCCCCNC(=O)NCCCC\C=C/CCCCCCC1=NOS(=O)N1</t>
  </si>
  <si>
    <t>CCCCCNC(=O)NCCCC\C=C/CCCCCCC1=NOC(=S)N1</t>
  </si>
  <si>
    <t>CCCCCNC(=O)NCCCC\C=C/CCCCCS(=O)(=O)c1ccccc1O</t>
  </si>
  <si>
    <t>CCCCCNC(=O)NCCCC\C=C/CCCCC[S+]([O-])c1ncn[nH]1</t>
  </si>
  <si>
    <t>CCCCCNC(=O)NCCCC\C=C/CCCCCCC1=NSC(=O)N1</t>
  </si>
  <si>
    <t>[Na+].[Na+].CCCCCNC(=O)NCCCC\C=C/CCCCCCC(=O)N[C@@H](CC(=O)[O-])C(=O)[O-]</t>
  </si>
  <si>
    <t>[Na+].CCCCCNC(=O)NCCCC\C=C/CCCCCCS(=O)(=O)[O-]</t>
  </si>
  <si>
    <t>CCCCCNC(=O)NCCCC\C=C/CCCCCCc1nnn[nH]1</t>
  </si>
  <si>
    <t>CCCCCNC(=O)NCCCC\C=C/CCCCCCC(=O)NS(=O)(=O)c1ccccc1</t>
  </si>
  <si>
    <t>CCCCCNC(=O)NCCCC\C=C/CCCCCSc1ncn[nH]1</t>
  </si>
  <si>
    <t>CCCCCNC(=O)NCCCC\C=C/CCCCCC1SC(=O)NC1=O</t>
  </si>
  <si>
    <t>CCCCCNC(=O)NCCCC\C=C/CCCCCSc1nnn[nH]1</t>
  </si>
  <si>
    <t>CCCCCNC(=O)NCCCC\C=C/CCCCCCCc1nnn[nH]1</t>
  </si>
  <si>
    <t>CCCCCNC(=O)NCCCC\C=C/CCOc1cccc2sc(NC(=O)C)nc12</t>
  </si>
  <si>
    <t>CCCCCNC(=O)NCCCC\C=C/CCCCCCC(=O)NS(=O)(=O)C</t>
  </si>
  <si>
    <t>CCCCCNC(=O)NCCCC\C=C/CCCCCNS(=O)(=O)c1ccccc1</t>
  </si>
  <si>
    <t>CCCCCNC(=O)NCCCC\C=C/CCCCCCC1=NOC(=O)N1</t>
  </si>
  <si>
    <t>CCCCCNC(=O)NCCCC\C=C/CCCCCCC(=O)OCCOCCOCCO</t>
  </si>
  <si>
    <t>CCCCCNC(=O)NCCCC\C=C/CCCCCSc1ccccc1O</t>
  </si>
  <si>
    <t>CCCCCNC(=O)NCCCC\C=C/CCCCCS(=O)(=O)c1ncn[nH]1</t>
  </si>
  <si>
    <t>FC(F)(F)c1cccnc1N2CCNCC2</t>
  </si>
  <si>
    <t>CC(C)(C)OC(=O)NC1CNc2ccccc2C1</t>
  </si>
  <si>
    <t>Cn1ccc(CNCCc2ccccc2)n1</t>
  </si>
  <si>
    <t>Oc1cnn(c1)c2cccc(c2)C(F)(F)F</t>
  </si>
  <si>
    <t>OCCCc1ccc(OCc2ccccc2)cc1</t>
  </si>
  <si>
    <t>OC(=O)Cn1cc(Br)c(n1)C2CC2</t>
  </si>
  <si>
    <t>Cc1ccc(CNCCc2ccccc2F)s1</t>
  </si>
  <si>
    <t>Oc1ccccc1CNCCC23CC4CC(CC(C4)C2)C3</t>
  </si>
  <si>
    <t>CNCc1cccc(c1)c2cccnc2</t>
  </si>
  <si>
    <t>CS(=O)(=O)N[C@@H]1CCCN(C1)C(=O)N[C@@H]2[C@H]([C@H]2c3ccccc3)c4ccccc4</t>
  </si>
  <si>
    <t>OC(=O)CCc1ccc(OC2CCN(CC2)C(=O)N[C@@H]3[C@H]([C@H]3c4ccc(F)cc4)c5ccc(F)cc5)cc1</t>
  </si>
  <si>
    <t>Fc1ccc(cc1)S(=O)(=O)N[C@@H]2CCCN(C2)C(=O)N[C@@H]3[C@H]([C@H]3c4ccccc4)c5ccccc5</t>
  </si>
  <si>
    <t>CN1CCN(CC1)C(=O)N[C@@H]2[C@H]([C@H]2c3ccccc3)c4ccccc4</t>
  </si>
  <si>
    <t>OC(=O)CCc1ccc(OC2CCN(CC2)C(=O)N[C@@H]3[C@H]([C@H]3c4ccccc4)c5ccccc5)cc1</t>
  </si>
  <si>
    <t>C[C@@H]1[C@H](NC(=O)N2CCC(CC2)Oc3ccc(CCC(=O)O)cc3)[C@H]1c4ccccc4</t>
  </si>
  <si>
    <t>O=C(N[C@@H]1[C@H]([C@H]1c2ccccc2)c3ccccc3)N4CCCCC4</t>
  </si>
  <si>
    <t>C[C@H]1[C@H](NC(=O)N2CCC(CC2)Oc3ccc(CCC(=O)O)cc3)[C@H]1c4ccccc4</t>
  </si>
  <si>
    <t>OC(=O)CCc1ccc(OC2CCN(CC2)C(=O)N[C@H]3C[C@@H]3c4ccccc4)cc1</t>
  </si>
  <si>
    <t>C[C@@H]1O[C@@H](OCc2cc(O)c3C(=O)c4c(O)cccc4[C@@H]([C@@H]5OC[C@@H](O)[C@H](O)[C@H]5O)c3c2)[C@H](O)[C@H](O)[C@H]1O</t>
  </si>
  <si>
    <t>OCc1cc(O)c2C(=O)c3c(O)cccc3C(=O)c2c1</t>
  </si>
  <si>
    <t>OC[C@H]1O[C@H]([C@H](O)[C@@H](O)[C@@H]1O)C2c3cccc(O)c3C(=O)c4c(O)cc(CO)cc24</t>
  </si>
  <si>
    <t>C[C@@H]1O[C@@H](OCc2cc(O)c3C(=O)c4c(O)cccc4[C@@](O)([C@@H]5O[C@H](CO)[C@@H](O)[C@H](O)[C@H]5O)c3c2)[C@H](O)[C@H](O)[C@H]1O</t>
  </si>
  <si>
    <t>Cc1cc(O)c2C(=O)c3c(O)cccc3[C@@H]([C@@H]4O[C@H](CO)[C@@H](O)[C@H](O)[C@H]4O)c2c1</t>
  </si>
  <si>
    <t>OC[C@H]1O[C@H]([C@H](O)[C@@H](O)[C@@H]1O)[C@@H]2c3cccc(O)c3C(=O)c4c(O)cc(CO)cc24</t>
  </si>
  <si>
    <t>OC[C@H]1O[C@H]([C@H](O)[C@@H](O)[C@@H]1O)[C@@]2(c3ccc4C(=O)c5cc(CO)cc(O)c5C(=O)c4c3O)c6cccc(O)c6C(=O)c7c(O)cc(CO)cc27</t>
  </si>
  <si>
    <t>C[C@@H]1O[C@@H](OCc2cc(O)c3C(=O)c4c(O)cccc4[C@@H]([C@@H]5O[C@H](CO)[C@@H](O)[C@H](O)[C@H]5O)c3c2)[C@H](O)[C@H](O)[C@H]1O</t>
  </si>
  <si>
    <t>CCOP(=O)(OCC)C(Nc1ccc(CNC(=O)C23CC4CC(CC(C4)C2)C3)cc1)c5ccc(OC)cc5</t>
  </si>
  <si>
    <t>CCOP(=O)(OCC)C(Nc1ccc(CNC(=O)c2ccc3cc(O)ccc3c2)cc1)C(C)(C)C</t>
  </si>
  <si>
    <t>CC(C)(C)C(Nc1ccc(CNC(=O)C23CC4CC(CC(C4)C2)C3)cc1)P(=O)(OCc5ccccc5)OCc6ccccc6</t>
  </si>
  <si>
    <t>CCOP(=O)(OCC)C(Nc1ccc(CNC(=O)c2ccc(OC(F)(F)F)cc2)cc1)C(C)(C)C</t>
  </si>
  <si>
    <t>CCOP(=O)(OCC)C(Nc1ccc(CNC(=O)C23CC4CC(CC(C4)C2)C3)cc1)c5ccc(cc5)C#N</t>
  </si>
  <si>
    <t>CCOP(=O)(OCC)C(Nc1ccc(CNC(=O)C23CC4CC(CC(C4)C2)C3)cc1)C(C)(C)C</t>
  </si>
  <si>
    <t>CCOP(=O)(OCC)C(Nc1ccc(CNC(=O)C23CC4CC(CC(C4)C2)C3)cc1)C5CCCCC5</t>
  </si>
  <si>
    <t>CCOP(=O)(OCC)C(Nc1ccc(CNC(=O)C2CCc3ccccc3C2)cc1)C(C)(C)C</t>
  </si>
  <si>
    <t>CCOP(=O)(OCC)C(Nc1ccc(CNC(=O)C23CC4CC(CC(C4)C2)C3)cc1)C(=O)c5ccccc5</t>
  </si>
  <si>
    <t>CCOP(=O)(OCC)C(Nc1ccc(CNC(=O)C23CC4CC(CC(C4)C2)C3)cc1)c5ccc(C)cc5</t>
  </si>
  <si>
    <t>CCOP(=O)(OCC)C(Nc1ccc(CNC(=O)C23CC4CC(CC(C4)C2)C3)cc1)c5ccc(cc5)C(C)(C)C</t>
  </si>
  <si>
    <t>CCOP(=O)(OCC)C(Nc1ccc(CNC(=O)C23CC4CC(CC(C4)C2)C3)cc1)c5ccc(cc5)C(=O)OC</t>
  </si>
  <si>
    <t>CCOP(=O)(OCC)C(Nc1ccc(CNC(=O)Cc2ccc3ccccc3c2)cc1)C(C)(C)C</t>
  </si>
  <si>
    <t>CC(C)(C)C(Nc1ccc(CNC(=O)NC23CC4CC(CC(C4)C2)C3)cc1)P(=O)(OCC(F)(F)F)OCC(F)(F)F</t>
  </si>
  <si>
    <t>CC(C)(C)C(Nc1ccc(CNC(=O)NC23CC4CC(CC(C4)C2)C3)cc1)P(=O)(OCc5ccccc5)OCc6ccccc6</t>
  </si>
  <si>
    <t>CC(C)COP(=O)(OCC(C)C)C(Nc1ccc(CNC(=O)C23CC4CC(CC(C4)C2)C3)cc1)C(C)(C)C</t>
  </si>
  <si>
    <t>CC(C)(C)C(Nc1ccc(CNC(=O)C23CC4CC(CC(C4)C2)C3)cc1)P(=O)(OCC(F)(F)F)OCC(F)(F)F</t>
  </si>
  <si>
    <t>CCOP(=O)(OCC)C(Nc1ccc(CCC(=O)NC23CC4CC(CC(C4)C2)C3)cc1)C(C)(C)C</t>
  </si>
  <si>
    <t>CCOP(=O)(OCC)C(Nc1ccc(CNC(=O)C23CC4CC(CC(C4)C2)C3)cc1)c5ccncc5</t>
  </si>
  <si>
    <t>CC(C)COP(=O)(OCC(C)C)C(Nc1ccc(CNC(=O)NC23CC4CC(CC(C4)C2)C3)cc1)C(C)(C)C</t>
  </si>
  <si>
    <t>CCOP(=O)(OCC)C(Nc1ccc(CNC(=O)CC23CC4CC(CC(C4)C2)C3)cc1)C(C)(C)C</t>
  </si>
  <si>
    <t>CCCCOP(=O)(OCCCC)C(Nc1ccc(CNC(=O)NC23CC4CC(CC(C4)C2)C3)cc1)C(C)(C)C</t>
  </si>
  <si>
    <t>CC(C)OP(=O)(OC(C)C)C(Nc1ccc(CNC(=O)C23CC4CC(CC(C4)C2)C3)cc1)C(C)(C)C</t>
  </si>
  <si>
    <t>CCOP(=O)(OCC)C(Nc1ccc(CNC(=O)C23CC4CC(CC(C4)C2)C3)cc1)c5ccc6ccccc6c5</t>
  </si>
  <si>
    <t>CCOP(=O)(OCC)C(Nc1ccc(CNC(=O)C23CC4CC(CC(C4)C2)C3)cc1)c5ccccc5</t>
  </si>
  <si>
    <t>CCOP(=O)(OCC)C(Nc1ccc(CNC(=O)NC23CC4CC(CC(C4)C2)C3)cc1)C(C)(C)C</t>
  </si>
  <si>
    <t>CCCCOP(=O)(OCCCC)C(Nc1ccc(CNC(=O)C23CC4CC(CC(C4)C2)C3)cc1)C(C)(C)C</t>
  </si>
  <si>
    <t>CCCC(Nc1ccc(CNC(=O)C23CC4CC(CC(C4)C2)C3)cc1)P(=O)(OCC)OCC</t>
  </si>
  <si>
    <t>CCOP(=O)(OCC)C(Nc1ccc(CCNC(=O)C23CC4CC(CC(C4)C2)C3)cc1)C(C)(C)C</t>
  </si>
  <si>
    <t>CCOP(=O)(OCC)C(Nc1ccc(CNC(=O)C23CC4CC(CC(C4)C2)C3)cc1)C5CC5</t>
  </si>
  <si>
    <t>CCOP(=O)(OCC)C(Nc1ccc(CNC(=O)C2CCCCC2)cc1)C(C)(C)C</t>
  </si>
  <si>
    <t>CCOP(=O)(OCC)C(CC(C)(C)C)Nc1ccc(CNC(=O)C23CC4CC(CC(C4)C2)C3)cc1</t>
  </si>
  <si>
    <t>CC(C)OP(=O)(OC(C)C)C(Nc1ccc(CNC(=O)NC23CC4CC(CC(C4)C2)C3)cc1)C(C)(C)C</t>
  </si>
  <si>
    <t>CCOP(=O)(OCC)C(Nc1ccc(NC(=O)C23CC4CC(CC(C4)C2)C3)cc1)C(C)(C)C</t>
  </si>
  <si>
    <t>CCOP(=O)(OCC)C(Nc1ccc(CNC(=O)C23CC4CC(CC(C4)C2)C3)cc1)c5ccc(F)cc5</t>
  </si>
  <si>
    <t>COc1cc2C(=O)c3cc(C)c(O)c(OC)c3C(=O)c2c(OC)c1OC</t>
  </si>
  <si>
    <t>COc1c(O[C@@H]2O[C@H](CO)[C@@H](O)[C@H](O)[C@H]2O)c(C)cc3C(=O)c4cccc(O)c4C(=O)c13</t>
  </si>
  <si>
    <t>COc1cc(O[C@@H]2O[C@H](CO)[C@@H](O)[C@H](O)[C@H]2O)c3c(OC)c(C(=O)C)c(O[C@H]4OC[C@@](O)(CO)[C@@H]4O)cc3c1</t>
  </si>
  <si>
    <t>COc1cc2C(=O)c3cc(C)c(O)c(OC)c3C(=O)c2c(O)c1OC</t>
  </si>
  <si>
    <t>COc1c(O)c2C(=O)c3c(OC)c(O)c(C)cc3C(=O)c2cc1O[C@@H]4O[C@H](CO)[C@@H](O)[C@H](O)[C@H]4O</t>
  </si>
  <si>
    <t>COc1cc(O[C@@H]2O[C@H](CO[C@@H]3O[C@H](CO)[C@@H](O)[C@H](O)[C@H]3O)[C@@H](O)[C@H](O)[C@H]2O)c4c(O)c5C(=O)OC(=Cc5cc4c1)C</t>
  </si>
  <si>
    <t>COc1ccc2C(=O)c3cc(C)c(O)c(OC)c3C(=O)c2c1O</t>
  </si>
  <si>
    <t>COc1cc(O[C@@H]2O[C@H](CO[C@@H]3O[C@H](CO)[C@@H](O)[C@H](O)[C@H]3O)[C@@H](O)[C@H](O)[C@H]2O)c4C(=O)c5c(O)cc(C)cc5C(=O)c4c1</t>
  </si>
  <si>
    <t>Cc1cc(O)c2C(=O)c3c(O)cc(O)cc3C(=O)c2c1</t>
  </si>
  <si>
    <t>COc1cc(O[C@@H]2O[C@H](CO[C@@H]3O[C@H](CO)[C@@H](O)[C@H](O)[C@H]3O)[C@@H](O)[C@H](O)[C@H]2O)c4c(O)c5C(=O)C=C(C)Oc5cc4c1</t>
  </si>
  <si>
    <t>CC12CC3CC(C)(C1)CC(C3)(C2)NC(=O)NCc4cc(on4)c5occc5</t>
  </si>
  <si>
    <t>Fc1cccc(c1)c2cc(CNC(=O)NCC34CC5CC(CC(C5)C3)C4)on2</t>
  </si>
  <si>
    <t>CC(C)c1cc(CN(C)C(=O)NCC23CC4CC(CC(C4)C2)C3)on1</t>
  </si>
  <si>
    <t>Cc1ccc(cc1)c2onc(CNC(=O)NCC34CC5CC(CC(C5)C3)C4)c2</t>
  </si>
  <si>
    <t>Cc1cc(CNC(=O)NC23CC4CC(C)(CC(C)(C4)C2)C3)on1</t>
  </si>
  <si>
    <t>CC(C)c1onc(CN(C)C(=O)NCC23CC4CC(CC(C4)C2)C3)c1</t>
  </si>
  <si>
    <t>COc1ccc(cc1)c2onc(CNC(=O)NCC34CC5CC(CC(C5)C3)C4)c2</t>
  </si>
  <si>
    <t>CC12CC3CC(C)(C1)CC(C3)(C2)NC(=O)NCc4onc(c4)c5cccc(F)c5</t>
  </si>
  <si>
    <t>Cc1onc(c1)C2CCCN2C(=O)NCC34CC5CC(CC(C5)C3)C4</t>
  </si>
  <si>
    <t>O=C(NCc1cc(on1)c2occc2)NCC34CC5CC(CC(C5)C3)C4</t>
  </si>
  <si>
    <t>CCc1cc(CNC(=O)NCC23CC4CC(CC(C4)C2)C3)on1</t>
  </si>
  <si>
    <t>Cc1cc(CNC(=O)NCC23CC4CC(CC(C4)C2)C3)on1</t>
  </si>
  <si>
    <t>Cc1ccc(cc1)c2onc(CNC(=O)NC34CC5CC(C)(CC(C)(C5)C3)C4)c2</t>
  </si>
  <si>
    <t>COc1ccc(cc1)c2onc(CNC(=O)NC34CC5CC(C)(CC(C)(C5)C3)C4)c2</t>
  </si>
  <si>
    <t>Fc1ccc(cc1)c2cc(CNC(=O)NCC34CC5CC(CC(C5)C3)C4)on2</t>
  </si>
  <si>
    <t>CC(C)c1cc(CNC(=O)NCC23CC4CC(CC(C4)C2)C3)on1</t>
  </si>
  <si>
    <t>CC(C)c1onc(c1)C2CCCN2C(=O)NCC34CC5CC(CC(C5)C3)C4</t>
  </si>
  <si>
    <t>Cc1cc(on1)C2CCCN2C(=O)NCC34CC5CC(CC(C5)C3)C4</t>
  </si>
  <si>
    <t>CC(C)(C)OC(=O)c1cc(O[C@@H]2CC[C@@H](CC2)NC(=O)Nc3ccc(Cl)c(c3)C(F)(F)F)ccn1</t>
  </si>
  <si>
    <t>CCN(CC)C(=O)c1cc(O[C@@H]2CC[C@H](CC2)NC(=O)Nc3ccc(Cl)c(c3)C(F)(F)F)ccn1</t>
  </si>
  <si>
    <t>CNC(=O)c1cc(OC2CCC(CC2)N=C(O)Nc3ccc(Cl)c(c3)C(F)(F)F)ccn1</t>
  </si>
  <si>
    <t>CCN(CC)C(=O)c1cc(O[C@@H]2CC[C@H](CC2)NC(=O)Nc3ccc(OC(F)(F)F)cc3)ccn1</t>
  </si>
  <si>
    <t>CNC(=O)c1ccc(OC2CCC(CC2)N=C(O)Nc3ccc(OC(F)(F)F)cc3)cc1</t>
  </si>
  <si>
    <t>OC(=O)c1ccc(O[C@@H]2CC[C@@H](CC2)NC(=O)Nc3ccc(OC(F)(F)F)cc3)cc1</t>
  </si>
  <si>
    <t>FC(F)(F)Oc1ccc(NC(=O)N[C@@H]2CC[C@H](CC2)Oc3ccnc(c3)C(=O)N4CCCC4)cc1</t>
  </si>
  <si>
    <t>Clc1ccc(NC(=O)N[C@@H]2CC[C@H](CC2)Oc3ccc(cc3)C#N)cc1</t>
  </si>
  <si>
    <t>FC(F)(F)Oc1ccc(NC(=O)N[C@@H]2CC[C@H](CC2)Oc3ccc(cc3)C#N)cc1</t>
  </si>
  <si>
    <t>OC(=NC1CCC(CC1)Oc2ccc(cc2)C#N)Nc3ccc(Cl)c(c3)C(F)(F)F</t>
  </si>
  <si>
    <t>OC(=NC1CCC(CC1)Oc2ccc(cc2)C(=O)O)Nc3ccc(Cl)cc3</t>
  </si>
  <si>
    <t>CCOC(=O)c1ccc(O[C@@H]2CC[C@@H](CC2)NC(=O)Nc3ccc(OC(F)(F)F)cc3)cc1</t>
  </si>
  <si>
    <t>CC(C)(C)OC(=O)c1ccc(O[C@@H]2CC[C@H](CC2)NC(=O)Nc3ccc(Cl)c(c3)C(F)(F)F)cn1</t>
  </si>
  <si>
    <t>FC(F)(F)c1ccc(O[C@@H]2CC[C@H](CC2)NC(=O)Nc3ccc(Cl)c(c3)C(F)(F)F)nc1</t>
  </si>
  <si>
    <t>OC(=O)c1ccc(O[C@@H]2CC[C@H](CC2)NC(=O)Nc3ccc(cc3)C(F)(F)F)cc1</t>
  </si>
  <si>
    <t>CNC(=O)c1ccc(OC2CCC(CC2)N=C(O)Nc3ccc(Cl)c(c3)C(F)(F)F)cc1</t>
  </si>
  <si>
    <t>OC(=NC1CCC(CC1)Oc2ccc(cc2)C(=O)O)Nc3ccc(Cl)c(c3)C(F)(F)F</t>
  </si>
  <si>
    <t>CC(C)(C)OC(=O)c1cc(OC2CCC(CC2)N=C(O)Nc3ccc(Cl)c(c3)C(F)(F)F)ccn1</t>
  </si>
  <si>
    <t>FC(F)(F)c1ccc(NC(=O)N[C@@H]2CC[C@H](CC2)Oc3ccc(cc3)C#N)cc1</t>
  </si>
  <si>
    <t>CCOC(=O)C(C)Cc1ccc(cc1)C(=O)NCc2ccccc2C(F)(F)F</t>
  </si>
  <si>
    <t>CCC(Cc1ccc(cc1)C(=O)NCc2ccc(OC)cc2C(F)(F)F)C(=O)O</t>
  </si>
  <si>
    <t>CCOC(=O)C(CC)Cc1ccc(cc1)C(=O)NCc2ccccc2</t>
  </si>
  <si>
    <t>CCOC(=O)C(CC)Cc1ccc(cc1)C(=O)NCc2ccc(cc2)C(F)(F)F</t>
  </si>
  <si>
    <t>CCC(Cc1ccc(cc1)C(=O)NCc2ccccc2C(F)(F)F)C(=O)O</t>
  </si>
  <si>
    <t>CCOC(=O)C(CC)Cc1ccc(cc1)C(=O)NCc2ccccc2Br</t>
  </si>
  <si>
    <t>CC\C(=C/c1ccc(cc1)C(=O)NCc2ccccc2C(F)(F)F)\C(=O)O</t>
  </si>
  <si>
    <t>CCOC(=O)\C(=C\c1cccc(c1)C(=O)NCc2ccccc2C(F)(F)F)\CC</t>
  </si>
  <si>
    <t>CC(Cc1ccc(cc1)C(=O)NCc2ccccc2C(F)(F)F)C(=O)O</t>
  </si>
  <si>
    <t>CCCC(Cc1ccc(cc1)C(=O)NCc2ccccc2C(F)(F)F)C(=O)OCC</t>
  </si>
  <si>
    <t>CCOC(=O)C(CC)Cc1ccc(cc1)C(=O)NCc2ccc(OC)cc2</t>
  </si>
  <si>
    <t>OC(=O)CCc1ccc(cc1)C(=O)NCc2ccccc2C(F)(F)F</t>
  </si>
  <si>
    <t>CCOC(=O)\C(=C\c1ccc(cc1)C(=O)NCc2ccccc2C(F)(F)F)\CC</t>
  </si>
  <si>
    <t>CCOC(=O)C(CC)Cc1ccc(cc1)C(=O)NCc2ccc(OC)cc2C(F)(F)F</t>
  </si>
  <si>
    <t>CCC(Cc1cccc(c1)C(=O)NCc2ccccc2C(F)(F)F)C(=O)O</t>
  </si>
  <si>
    <t>OC(=O)c1ccc(cc1)c2ccc(cc2)C(=O)NCc3ccccc3C(F)(F)F</t>
  </si>
  <si>
    <t>OC(=O)C(Cc1ccc(cc1)C(=O)NCc2ccccc2C(F)(F)F)c3ccccc3</t>
  </si>
  <si>
    <t>CON(C)C(=O)C1CC1c2ccc(cc2)C(=O)NCc3ccccc3C(F)(F)F</t>
  </si>
  <si>
    <t>CCOC(=O)CCc1ccc(cc1)C(=O)NCc2ccccc2C(F)(F)F</t>
  </si>
  <si>
    <t>CCOC(=O)C(CC)Cc1ccc(cc1)C(=O)NCc2ccc(Cl)cc2</t>
  </si>
  <si>
    <t>CCC(Cc1ccc(cc1)C(=O)NCc2ccc(cc2)C(F)(F)F)C(=O)O</t>
  </si>
  <si>
    <t>CCOC(=O)C(Cc1ccc(cc1)C(=O)NCc2ccccc2C(F)(F)F)c3ccccc3</t>
  </si>
  <si>
    <t>CON(C)C(=O)\C=C\c1ccc(cc1)C(=O)NCc2ccccc2C(F)(F)F</t>
  </si>
  <si>
    <t>CCOC(=O)C(CC)Cc1ccc(cc1)C(=O)NCc2ccc(OC(F)(F)F)cc2</t>
  </si>
  <si>
    <t>CCC(Cc1ccc(cc1)C(=O)NCc2ccc(Oc3ccccc3)cc2)C(=O)O</t>
  </si>
  <si>
    <t>CCOC(=O)C(CC)Cc1ccc(cc1)C(=O)NCc2ccccc2Cl</t>
  </si>
  <si>
    <t>CCOC(=O)C(CC)Cc1cccc(c1)C(=O)NCc2ccccc2C(F)(F)F</t>
  </si>
  <si>
    <t>CC\C(=C/c1cccc(c1)C(=O)NCc2ccccc2C(F)(F)F)\C(=O)O</t>
  </si>
  <si>
    <t>CCOC(=O)C(CC)Cc1ccc(cc1)C(=O)NCc2ccccc2OC(F)(F)F</t>
  </si>
  <si>
    <t>CCOC(=O)C(CC)Cc1ccc(cc1)C(=O)NCc2ccc(F)cc2</t>
  </si>
  <si>
    <t>CCOC(=O)C(CC)Cc1ccc(cc1)C(=O)NCc2ccccc2C</t>
  </si>
  <si>
    <t>OC(=O)C1CC1c2ccc(cc2)C(=O)NCc3ccccc3C(F)(F)F</t>
  </si>
  <si>
    <t>CCC(Cc1ccc(cc1)C(=O)NCc2ccc(F)cc2C(F)(F)F)C(=O)O</t>
  </si>
  <si>
    <t>CCOC(=O)C(CC)Cc1ccc(cc1)C(=O)NCc2ccccc2C(F)(F)F</t>
  </si>
  <si>
    <t>CCOC(=O)C(CC)Cc1ccc(cc1)C(=O)NCc2ccc(F)cc2C(F)(F)F</t>
  </si>
  <si>
    <t>OC(=O)c1cccc(c1)c2ccc(cc2)C(=O)NCc3ccccc3C(F)(F)F</t>
  </si>
  <si>
    <t>CCC(Cc1ccc(cc1)C(=O)NCc2ccc(OC(F)(F)F)cc2)C(=O)O</t>
  </si>
  <si>
    <t>CCC(Cc1ccc(cc1)C(=O)NCc2ccc(Cl)cc2)C(=O)O</t>
  </si>
  <si>
    <t>CCCC(Cc1ccc(cc1)C(=O)NCc2ccccc2C(F)(F)F)C(=O)O</t>
  </si>
  <si>
    <t>FC(F)(F)c1ccccc1CNC(=O)c2ccc(cc2)c3nnn[nH]3</t>
  </si>
  <si>
    <t>OC[C@@H](NC(=O)NCCCc1ccccc1)c2ccccc2</t>
  </si>
  <si>
    <t>C[C@H](NC(=O)NCCCc1ccccc1)c2ccccc2</t>
  </si>
  <si>
    <t>O=C(NCCCc1ccccc1)N[C@H]2CCCc3ccccc23</t>
  </si>
  <si>
    <t>CC[C@@H](NC(=O)NCCCc1ccccc1)c2ccccc2</t>
  </si>
  <si>
    <t>CC[C@H](C)NC(=O)NCCCc1ccccc1</t>
  </si>
  <si>
    <t>C[C@H](NC(=O)NCCCc1ccc(cc1)S(=O)(=O)N)c2ccccc2</t>
  </si>
  <si>
    <t>O=C(NCCCc1ccccc1)N[C@@H]2CCc3ccccc23</t>
  </si>
  <si>
    <t>C[C@H](NC(=O)NCCCc1ccccc1)c2cccc3ccccc23</t>
  </si>
  <si>
    <t>O=C(NCCCc1ccccc1)N[C@H]2CCc3ccccc23</t>
  </si>
  <si>
    <t>C[C@H](NC(=O)NCCCc1ccccc1)C2CCCCC2</t>
  </si>
  <si>
    <t>C[C@@H](NC(=O)NCCCc1ccc(cc1)S(=O)(=O)N)c2ccccc2</t>
  </si>
  <si>
    <t>O=C(NCCCc1ccccc1)N2CCC[C@H]2c3ccccc3</t>
  </si>
  <si>
    <t>CCC(C)NC(=O)NCCCc1ccccc1</t>
  </si>
  <si>
    <t>C[C@@H](NC(=O)NCCCc1ccccc1)c2cccc3ccccc23</t>
  </si>
  <si>
    <t>OC[C@H](NC(=O)NCCCc1ccccc1)c2ccccc2</t>
  </si>
  <si>
    <t>CC[C@H](NC(=O)NCCCc1ccccc1)c2ccccc2</t>
  </si>
  <si>
    <t>O=C(NCCCc1ccccc1)N2CCC[C@@H]2c3ccccc3</t>
  </si>
  <si>
    <t>C[C@@H](NC(=O)NCCCc1ccccc1)c2ccccc2</t>
  </si>
  <si>
    <t>C[C@@H](NC(=O)NCCCc1ccccc1)C2CCCCC2</t>
  </si>
  <si>
    <t>O=C(NCCCc1ccccc1)NCc2ccccc2</t>
  </si>
  <si>
    <t>O=C(NCCCc1ccccc1)N[C@@H]2CCCc3ccccc23</t>
  </si>
  <si>
    <t>O=C(NC1CCCCC1)Nc2ccccc2</t>
  </si>
  <si>
    <t>CCOC(=O)C(CC)Cc1ccc(cc1)N2CCC(CC2)C(=O)NCc3ccccc3C(F)(F)F</t>
  </si>
  <si>
    <t>CC(Oc1ccc(CNC(=O)Nc2ccc(Cl)cc2)cc1)C(=O)O</t>
  </si>
  <si>
    <t>CCCCCCC(Sc1nc(Cl)cc(NCCCC(=O)NCc2ccccc2C(F)(F)F)n1)C(=O)OCC</t>
  </si>
  <si>
    <t>CCOC(=O)C(C)Oc1ccc(CNC(=O)Nc2ccc(Cl)cc2)cc1</t>
  </si>
  <si>
    <t>CNc1nc(C)nc(N[C@H]2CCC[C@H](C2)C(=O)NCc3ccc(cc3C(F)(F)F)C#N)n1</t>
  </si>
  <si>
    <t>CCOC(=O)C(C)Oc1ccc(CCNC(=O)Nc2ccc(Cl)cc2)cc1</t>
  </si>
  <si>
    <t>CCC(Cc1ccc(cc1)N2CCC(CC2)C(=O)NCc3ccccc3C(F)(F)F)C(=O)O</t>
  </si>
  <si>
    <t>Ic1ccc(NC(=O)NC2CCCCC2)cc1</t>
  </si>
  <si>
    <t>CCOC(=O)\C(=C\c1ccc(cc1)N2CCC(CC2)C(=O)NCc3ccccc3C(F)(F)F)\CC</t>
  </si>
  <si>
    <t>CC\C(=C/c1ccc(cc1)N2CCC(CC2)C(=O)NCc3ccccc3C(F)(F)F)\C(=O)O</t>
  </si>
  <si>
    <t>CCCCCCC(Sc1nc(Cl)cc(n1)N2CCC(CC2)C(=O)NCc3ccccc3C(F)(F)F)C(=O)O</t>
  </si>
  <si>
    <t>CCCCCCC(Sc1nc(Cl)cc(NCCCC(=O)NCc2ccccc2C(F)(F)F)n1)C(=O)O</t>
  </si>
  <si>
    <t>CC(Oc1ccc(CCNC(=O)Nc2ccc(Cl)cc2)cc1)C(=O)O</t>
  </si>
  <si>
    <t>CCCCCCC(Sc1nc(Cl)cc(n1)N2CCC(CC2)C(=O)NCc3ccccc3C(F)(F)F)C(=O)OCC</t>
  </si>
  <si>
    <t>CCC(=O)Nc1cc(Cl)c(Oc2ccc(O)c(c2)c3ccc(cc3)C(=O)C)c(Cl)c1</t>
  </si>
  <si>
    <t>CCC(=O)Nc1cc(Cl)c(Oc2ccc(O)c(c2)c3ccc(NC(=O)N)cc3)c(Cl)c1</t>
  </si>
  <si>
    <t>CCC(=O)Nc1cc(Cl)c(Oc2ccc(O)c(c2)c3ccc(cc3)C(=O)N)c(Cl)c1</t>
  </si>
  <si>
    <t>CCCCCNC(=O)NCCCC\C=C/CCCCOCC(=O)O</t>
  </si>
  <si>
    <t>CCCCCN=C(O)NCCCC\C=C/CCCCCCC(=NC(CC(=O)O)C(=O)O)O</t>
  </si>
  <si>
    <t>CCCCCNC(=O)NCCCC\C=C/CCCCCCC(=O)N[C@@H](CC(=O)O)C(=O)O</t>
  </si>
  <si>
    <t>OC(=NCc1ccc(Cl)cc1Cl)N[C@H]2CCC23CN(C3)S(=O)(=O)c4ccc(Cl)cc4</t>
  </si>
  <si>
    <t>OC(=O)c1ccc(cc1)N2CC3(CN(C3)C(=NCc4ccc(Cl)cc4Cl)O)C2</t>
  </si>
  <si>
    <t>OC(=NCc1ccc(Cl)cc1Cl)N2CC3CN(C3C2)C(=O)c4ccccc4</t>
  </si>
  <si>
    <t>OC(=NCCCc1ccccc1)N2CC3(CCN3Cc4ccccc4)C2</t>
  </si>
  <si>
    <t>OC(=NCCCc1ccccc1)N2CC3(CCN3S(=O)(=O)c4ccc(Cl)cc4)C2</t>
  </si>
  <si>
    <t>OC(=NCCCc1ccccc1)[C@@H]2CCC23CN(C3)S(=O)(=O)c4ccccc4Cl</t>
  </si>
  <si>
    <t>OC(=NCc1ccc(Cl)cc1Cl)N2CC3CN(C3C2)c4ncccn4</t>
  </si>
  <si>
    <t>OC(=NC12CC3CC(CC(C3)C1)C2)N4CC5(CCN5S(=O)(=O)c6ccc(Cl)cc6)C4</t>
  </si>
  <si>
    <t>OC(=NCc1ccc(Cl)cc1Cl)N2CC3(CCN3c4ncccn4)C2</t>
  </si>
  <si>
    <t>OC(=NCc1ccc(Cl)cc1Cl)N2CC3(C2)CN(C3)c4ncccn4</t>
  </si>
  <si>
    <t>OC(=NCc1ccccc1OC(F)(F)F)N2CC3(CCN3S(=O)(=O)c4ccc(Cl)cc4)C2</t>
  </si>
  <si>
    <t>OC(=NCc1ccc(Cl)cc1Cl)N2CC3(CCN3S(=O)(=O)c4ccc(F)cc4)C2</t>
  </si>
  <si>
    <t>OC(=NCc1ccc(Cl)cc1Cl)N2CCC23CN(C3)S(=O)(=O)c4ccc(Cl)cc4</t>
  </si>
  <si>
    <t>OC(=NCc1ccc(Cl)cc1Cl)N2CC3(C2)CN(C3)S(=O)(=O)c4ccccc4</t>
  </si>
  <si>
    <t>OC(=NCCCc1ccccc1)N2CC3(CCN3S(=O)(=O)c4ccccc4C(F)(F)F)C2</t>
  </si>
  <si>
    <t>OC(=NCc1ccc(Cl)cc1Cl)N2CC3CN(C3C2)S(=O)(=O)c4ccccc4</t>
  </si>
  <si>
    <t>OC(=O)c1ccc(cc1)N2CC3CN(CC23)C(=NCc4ccc(Cl)cc4Cl)O</t>
  </si>
  <si>
    <t>OC(=NCc1ccc(Cl)cc1Cl)N2CC3(CCN3S(=O)(=O)c4ccc(Cl)cc4)C2</t>
  </si>
  <si>
    <t>OC(=NCc1ccc(Cl)cc1Cl)N2CC3(C2)CN(C3)C(=O)c4ccccc4</t>
  </si>
  <si>
    <t>CCCCCNC(=O)NCCCC\C=C/CCCCCCS(=O)(=O)O</t>
  </si>
  <si>
    <t>OC(=O)CCNC(=O)NC1CCCCC1</t>
  </si>
  <si>
    <t>CCOC(=O)CCCCCCCOC(=O)CCCNC(=O)NC12CC3CC(CC(C3)C1)C2</t>
  </si>
  <si>
    <t>CCOC(=O)Cc1ccc(OC(=O)CCCNC(=O)NC23CC4CC(CC(C4)C2)C3)cc1</t>
  </si>
  <si>
    <t>CCOC(=O)c1ccc(COC(=O)CCCNC(=O)NC23CC4CC(CC(C4)C2)C3)cc1</t>
  </si>
  <si>
    <t>CCCCCCCCCCNC(=O)NC1CCCCC1</t>
  </si>
  <si>
    <t>CCOC(=O)CCOC(=O)CCCNC(=O)NC12CC3CC(CC(C3)C1)C2</t>
  </si>
  <si>
    <t>CCOC(=O)CCCCCCCCCCOC(=O)CCCNC(=O)NC12CC3CC(CC(C3)C1)C2</t>
  </si>
  <si>
    <t>CCOC(=O)CCCCCCCCCOC(=O)CCCNC(=O)NC12CC3CC(CC(C3)C1)C2</t>
  </si>
  <si>
    <t>OCCCCCNC(=O)NC1CCCCC1</t>
  </si>
  <si>
    <t>CCCCCCCCCCNC(=O)NC12CC3CC(CC(C3)C1)C2</t>
  </si>
  <si>
    <t>COC(=O)CNC(=O)NC1CCCCC1</t>
  </si>
  <si>
    <t>CCCCCOC(=O)CCCNC(=O)Nc1cccc(Cl)c1</t>
  </si>
  <si>
    <t>CCCCCOC(=O)OCCNC(=O)Nc1cccc(Cl)c1</t>
  </si>
  <si>
    <t>CCOC(=O)CCCCCCCCCCCOC(=O)CCCNC(=O)NC12CC3CC(CC(C3)C1)C2</t>
  </si>
  <si>
    <t>CCOC(=O)COC(=O)CCCNC(=O)NC12CC3CC(CC(C3)C1)C2</t>
  </si>
  <si>
    <t>COCCCNC(=O)NC1CCCCC1</t>
  </si>
  <si>
    <t>CCOC(=O)CCCCOC(=O)CCCNC(=O)NC12CC3CC(CC(C3)C1)C2</t>
  </si>
  <si>
    <t>CCCCCNC(=O)OCCNC(=O)Nc1cccc(Cl)c1</t>
  </si>
  <si>
    <t>CC(CCOC(=O)CCCNC(=O)NC12CC3CC(CC(C3)C1)C2)CCC=C(C)C</t>
  </si>
  <si>
    <t>CCOC(=O)CCCCCCOC(=O)CCCNC(=O)NC12CC3CC(CC(C3)C1)C2</t>
  </si>
  <si>
    <t>COC(=O)CCNC(=O)NC1CCCCC1</t>
  </si>
  <si>
    <t>CCCCCCC(=O)CCCNC(=O)Nc1cccc(Cl)c1</t>
  </si>
  <si>
    <t>CCCCCCC(O)CCCNC(=O)Nc1cccc(Cl)c1</t>
  </si>
  <si>
    <t>CCCCCCC(=O)OCCNC(=O)Nc1cccc(Cl)c1</t>
  </si>
  <si>
    <t>COC(=O)CCCNC(=O)NC12CC3CC(CC(C3)C1)C2</t>
  </si>
  <si>
    <t>CCOC(=O)CCCOC(=O)CCCNC(=O)NC12CC3CC(CC(C3)C1)C2</t>
  </si>
  <si>
    <t>CCCCCOC(=O)CCCNC(=O)NC1CCCCC1</t>
  </si>
  <si>
    <t>CCCCCNC(=O)CCCNC(=O)Nc1cccc(Cl)c1</t>
  </si>
  <si>
    <t>CCOC(=O)\C=C\c1ccc(OC(=O)CCCNC(=O)NC23CC4CC(CC(C4)C2)C3)cc1</t>
  </si>
  <si>
    <t>CC(C)(C)CC(C)(C)NC(=O)NC1CCCCC1</t>
  </si>
  <si>
    <t>CN(C(=O)NC1CCCCC1)c2ccccc2</t>
  </si>
  <si>
    <t>CC(C)(C)OC(=O)CNC(=O)NC1CCCCC1</t>
  </si>
  <si>
    <t>CCCCCCCCCCCCNC(=O)NCC(C)(C)C(C)(C)C</t>
  </si>
  <si>
    <t>Oc1ccc(NC(=O)NC2CCCCC2)cc1</t>
  </si>
  <si>
    <t>CCCCCCCCCCNC(=O)CC12CC3CC(CC(C3)C1)C2</t>
  </si>
  <si>
    <t>Clc1cccc(NC(=O)NC2CCCCC2)c1</t>
  </si>
  <si>
    <t>O=C(Cc1ccccc1)NC2CCCCC2</t>
  </si>
  <si>
    <t>Clc1cccc(NC(=O)CC2CCCCC2)c1</t>
  </si>
  <si>
    <t>CCCCCOC(=O)CCCOC(=O)Nc1cccc(Cl)c1</t>
  </si>
  <si>
    <t>COc1ccc(NC(=O)CC2CCCCC2)cc1</t>
  </si>
  <si>
    <t>Clc1cccc(CC(=O)NC2CCCCC2)c1</t>
  </si>
  <si>
    <t>O=C(CCCc1ccccc1)NC2CCCCC2</t>
  </si>
  <si>
    <t>CCCCCCC(O)CCCNC(=O)NC12CC3CC(CC(C3)C1)C2</t>
  </si>
  <si>
    <t>CCCCCOC(=O)CCCCC(=O)NC12CC3CC(CC(C3)C1)C2</t>
  </si>
  <si>
    <t>O=C(CC1CCCCC1)NCCc2ccccc2</t>
  </si>
  <si>
    <t>COc1ccc(CC(=O)NC2CCCCC2)cc1</t>
  </si>
  <si>
    <t>O=C(NCCc1ccccc1)NC2CCCCC2</t>
  </si>
  <si>
    <t>CCCCCOC(=O)CCCNC(=O)CC12CC3CC(CC(C3)C1)C2</t>
  </si>
  <si>
    <t>O=C(CC1CCCCC1)Nc2ccccc2</t>
  </si>
  <si>
    <t>CCCCCOC(=O)CCCNC(=O)Cc1cccc(Cl)c1</t>
  </si>
  <si>
    <t>COc1ccc(NC(=O)NC2CCCCC2)cc1</t>
  </si>
  <si>
    <t>CCCCCOC(=O)CCCNC(=O)C12CC3CC(CC(C3)C1)C2</t>
  </si>
  <si>
    <t>CCCCCOC(=O)CCCCC(=O)Nc1cccc(Cl)c1</t>
  </si>
  <si>
    <t>Fc1cc(F)cc(O[C@@H]2CC[C@H](CC2)NC(=O)NC34CC5CC(CC(C5)C3)C4)c1</t>
  </si>
  <si>
    <t>Clc1cccc(Cl)c1CO[C@@H]2CC[C@@H](CC2)NC(=O)NC34CC5CC(CC(C5)C3)C4</t>
  </si>
  <si>
    <t>Cc1ccccc1CO[C@@H]2CC[C@@H](CC2)NC(=O)NC34CC5CC(CC(C5)C3)C4</t>
  </si>
  <si>
    <t>CC(C)Oc1cc(F)c(CO[C@@H]2CC[C@@H](CC2)NC(=O)NC34CC5CC(CC(C5)C3)C4)c(F)c1</t>
  </si>
  <si>
    <t>OC(=O)c1ccccc1O[C@@H]2CC[C@@H](CC2)NC(=O)NC34CC5CC(CC(C5)C3)C4</t>
  </si>
  <si>
    <t>O=C(N[C@@H]1CC[C@@H](CC1)OCC2CCCCC2)NC34CC5CC(CC(C5)C3)C4</t>
  </si>
  <si>
    <t>Fc1cc(F)cc(O[C@@H]2CC[C@@H](CC2)NC(=O)NC34CC5CC(CC(C5)C3)C4)c1</t>
  </si>
  <si>
    <t>Brc1ccc(CO[C@@H]2CC[C@@H](CC2)NC(=O)NC34CC5CC(CC(C5)C3)C4)cc1</t>
  </si>
  <si>
    <t>O[C@@H]1CC[C@H](CC1)NC(=O)N[C@@H]2CC[C@@H](O)CC2</t>
  </si>
  <si>
    <t>OC(=O)c1ccc(NC(=O)N[C@@H]2CC[C@@H](CC2)Oc3cccc(c3)C(=O)O)cc1</t>
  </si>
  <si>
    <t>[O-][N+](=O)c1ccc(O[C@@H]2CC[C@H](CC2)NC(=O)NC34CC5CC(CC(C5)C3)C4)cc1</t>
  </si>
  <si>
    <t>Clc1cccc(Cl)c1CO[C@@H]2CC[C@H](CC2)NC(=O)NC34CC5CC(CC(C5)C3)C4</t>
  </si>
  <si>
    <t>Clc1ccccc1CO[C@@H]2CC[C@H](CC2)NC(=O)NC34CC5CC(CC(C5)C3)C4</t>
  </si>
  <si>
    <t>Fc1cccc(F)c1CO[C@@H]2CC[C@H](CC2)NC(=O)NC34CC5CC(CC(C5)C3)C4</t>
  </si>
  <si>
    <t>Cc1ccccc1CO[C@@H]2CC[C@H](CC2)NC(=O)NC34CC5CC(CC(C5)C3)C4</t>
  </si>
  <si>
    <t>Fc1ccc(O[C@@H]2CC[C@@H](CC2)NC(=O)CC34CC5CC(CC(C5)C3)C4)cc1</t>
  </si>
  <si>
    <t>O[C@@H]1CC[C@@H](CC1)NC(=O)NC23CC4CC(CC(C4)C2)C3</t>
  </si>
  <si>
    <t>[O-][N+](=O)c1ccc(O[C@@H]2CC[C@@H](CC2)NC(=O)NC34CC5CC(CC(C5)C3)C4)cc1</t>
  </si>
  <si>
    <t>OC(=O)c1ccc(O[C@@H]2CC[C@@H](CC2)NC(=O)NC34CC5CC(CC(C5)C3)C4)cc1</t>
  </si>
  <si>
    <t>OC(=O)c1cccc(O[C@@H]2CC[C@H](CC2)NC(=O)Nc3ccc(OC(F)(F)F)cc3)c1</t>
  </si>
  <si>
    <t>Fc1ccc(O[C@@H]2CC[C@@H](CC2)NC(=O)Nc3ccc(OC(F)(F)F)cc3)cc1</t>
  </si>
  <si>
    <t>OC(=O)c1cccc(O[C@@H]2CC[C@@H](CC2)NC(=O)NC34CC5CC(CC(C5)C3)C4)c1</t>
  </si>
  <si>
    <t>Fc1ccc(CC2CCC(CC2)NC(=O)NC34CC5CC(CC(C5)C3)C4)cc1</t>
  </si>
  <si>
    <t>OC(=O)c1cccc(O[C@@H]2CC[C@@H](CC2)NC(=O)Nc3ccc(OC(F)(F)F)cc3)c1</t>
  </si>
  <si>
    <t>O=C(N[C@@H]1CC[C@@H](CC1)OCc2ccccc2)NC34CC5CC(CC(C5)C3)C4</t>
  </si>
  <si>
    <t>Brc1ccc(O[C@@H]2CC[C@@H](CC2)NC(=O)NC34CC5CC(CC(C5)C3)C4)cc1</t>
  </si>
  <si>
    <t>Fc1cccc(F)c1CO[C@@H]2CC[C@H](CC2)NC(=O)CC34CC5CC(CC(C5)C3)C4</t>
  </si>
  <si>
    <t>OCCCCNC(=O)NC12CC3CC(CC(C3)C1)C2</t>
  </si>
  <si>
    <t>Clc1ccccc1CO[C@@H]2CC[C@@H](CC2)NC(=O)NC34CC5CC(CC(C5)C3)C4</t>
  </si>
  <si>
    <t>CS(=O)(=O)NCCOCCOCCCCCNC(=O)NC12CC3CC(CC(C3)C1)C2</t>
  </si>
  <si>
    <t>OCCCNC(=O)NC12CC3CC(CC(C3)C1)C2</t>
  </si>
  <si>
    <t>O=C(NC1CCC(CC1)OCCCN2CCOCC2)NC34CC5CC(CC(C5)C3)C4</t>
  </si>
  <si>
    <t>CCCCC(C)OCCCCCNC(=O)NC12CC3CC(CC(C3)C1)C2</t>
  </si>
  <si>
    <t>OCCNC(=O)NC12CC3CC(CC(C3)C1)C2</t>
  </si>
  <si>
    <t>CS(=O)(=O)NCCCCCOCCCCCNC(=O)NC12CC3CC(CC(C3)C1)C2</t>
  </si>
  <si>
    <t>CCCCCOC1CCC(CC1)NC(=O)NC23CC4CC(CC(C4)C2)C3</t>
  </si>
  <si>
    <t>CCCOCCCCOCCCCCNC(=O)NC12CC3CC(CC(C3)C1)C2</t>
  </si>
  <si>
    <t>OCCCCCCNC(=O)NC12CC3CC(CC(C3)C1)C2</t>
  </si>
  <si>
    <t>CCCOCCCOCCCCCNC(=O)NC12CC3CC(CC(C3)C1)C2</t>
  </si>
  <si>
    <t>COCCOCCOCCOCCCCCNC(=O)NC12CC3CC(CC(C3)C1)C2</t>
  </si>
  <si>
    <t>CCCOCCCCCCNC(=O)NC12CC3CC(CC(C3)C1)C2</t>
  </si>
  <si>
    <t>CCOCCOCCOCCCCCNC(=O)CC12CC3CC(CC(C3)C1)C2</t>
  </si>
  <si>
    <t>FC(F)(F)COCCOCCOCCCCCNC(=O)NC12CC3CC(CC(C3)C1)C2</t>
  </si>
  <si>
    <t>CCCCCCOCCCNC(=O)NC12CC3CC(CC(C3)C1)C2</t>
  </si>
  <si>
    <t>O=C(NCCCCCOCCCN1CCOCC1)NC23CC4CC(CC(C4)C2)C3</t>
  </si>
  <si>
    <t>OCCCCCNC(=O)NC12CC3CC(CC(C3)C1)C2</t>
  </si>
  <si>
    <t>CCOCCOCCOCCCCCCC(=O)NC12CC3CC(CC(C3)C1)C2</t>
  </si>
  <si>
    <t>CCOCCOCCOC1CCC(CC1)NC(=O)NC23CC4CC(CC(C4)C2)C3</t>
  </si>
  <si>
    <t>CCCC(C)COCCCCCNC(=O)NC12CC3CC(CC(C3)C1)C2</t>
  </si>
  <si>
    <t>OC(=O)[C@H](Cc1ccccc1)NC(=O)[C@H](Cc2ccccc2)NC(=O)CCCCCNC(=O)NC3CCCCC3</t>
  </si>
  <si>
    <t>CC(C)[C@H](NC(=O)[C@H](Cc1ccccc1)NC(=O)CCCCCNC(=O)NC2CCCCC2)C(=O)O</t>
  </si>
  <si>
    <t>CC(C)C[C@H](NC(=O)[C@H](Cc1ccccc1)NC(=O)CCCCCNC(=O)NC2CCCCC2)C(=O)O</t>
  </si>
  <si>
    <t>OC(=O)[C@H](Cc1ccccc1)NC(=O)CCCCCNC(=O)NC23CC4CC(CC(C4)C2)C3</t>
  </si>
  <si>
    <t>CC(C)[C@H](NC(=O)CCCNC(=O)NC1CCCCC1)C(=O)O</t>
  </si>
  <si>
    <t>CSCC[C@H](NC(=O)[C@H](Cc1ccccc1)NC(=O)CCCCCNC(=O)NC2CCCCC2)C(=O)O</t>
  </si>
  <si>
    <t>OC(=O)[C@H](Cc1c[nH]c2ccccc12)NC(=O)CCCCCNC(=O)NC34CC5CC(CC(C5)C3)C4</t>
  </si>
  <si>
    <t>OC(=O)[C@H](Cc1ccccc1)NC(=O)CCCCCNC(=O)NC2CCCCC2</t>
  </si>
  <si>
    <t>OC(=O)[C@H](Cc1ccccc1)NC(=O)CCCNC(=O)NC2CCCCC2</t>
  </si>
  <si>
    <t>OC(=O)CC[C@H](NC(=O)CCCNC(=O)NC1CCCCC1)C(=O)O</t>
  </si>
  <si>
    <t>OC(=O)CCCNC(=O)NC1CCCCC1</t>
  </si>
  <si>
    <t>C[C@H](NC(=O)[C@H](Cc1ccccc1)NC(=O)CCCCCNC(=O)NC2CCCCC2)C(=O)O</t>
  </si>
  <si>
    <t>OC(=O)[C@H](Cc1ccc(O)cc1)NC(=O)[C@H](Cc2ccccc2)NC(=O)CCCCCNC(=O)NC3CCCCC3</t>
  </si>
  <si>
    <t>OC(=O)[C@H](Cc1cnc[nH]1)NC(=O)[C@H](Cc2ccccc2)NC(=O)CCCCCNC(=O)NC3CCCCC3</t>
  </si>
  <si>
    <t>OC(=O)CNC(=O)[C@H](Cc1ccccc1)NC(=O)CCCCCNC(=O)NC2CCCCC2</t>
  </si>
  <si>
    <t>COC(=O)CCCNC(=O)NC1CCCCC1</t>
  </si>
  <si>
    <t>OC(=O)[C@H](Cc1ccc(O)cc1)NC(=O)CCCCCNC(=O)NC23CC4CC(CC(C4)C2)C3</t>
  </si>
  <si>
    <t>OC(=O)[C@@H]1CCCN1C(=O)[C@H](Cc2ccccc2)NC(=O)CCCCCNC(=O)NC3CCCCC3</t>
  </si>
  <si>
    <t>NC(=N)NCCC[C@H](NC(=O)[C@H](Cc1ccccc1)NC(=O)CCCCCNC(=O)NC2CCCCC2)C(=O)O</t>
  </si>
  <si>
    <t>OC[C@H](NC(=O)[C@H](Cc1ccccc1)NC(=O)CCCCCNC(=O)NC2CCCCC2)C(=O)O</t>
  </si>
  <si>
    <t>CC(C)[C@H](NC(=O)CCCCCNC(=O)NC1CCCCC1)C(=O)O</t>
  </si>
  <si>
    <t>CC(O)[C@H](NC(=O)[C@H](Cc1ccccc1)NC(=O)CCCCCNC(=O)NC2CCCCC2)C(=O)O</t>
  </si>
  <si>
    <t>NC(=N)NCCC[C@H](NC(=O)CCCNC(=O)NC1CCCCC1)C(=O)O</t>
  </si>
  <si>
    <t>OC(=O)[C@H](Cc1c[nH]c2ccccc12)NC(=O)[C@H](Cc3ccccc3)NC(=O)CCCCCNC(=O)NC4CCCCC4</t>
  </si>
  <si>
    <t>CC(C)[C@H](NC(=O)CCCCCNC(=O)NC12CC3CC(CC(C3)C1)C2)C(=O)O</t>
  </si>
  <si>
    <t>COC(=O)CCCCCNC(=O)NC12CC3CC(CC(C3)C1)C2</t>
  </si>
  <si>
    <t>CCC(C)[C@H](NC(=O)[C@H](Cc1ccccc1)NC(=O)CCCCCNC(=O)NC2CCCCC2)C(=O)O</t>
  </si>
  <si>
    <t>OC(=O)[C@H](Cc1cnc[nH]1)NC(=O)CCCNC(=O)NC2CCCCC2</t>
  </si>
  <si>
    <t>COC(=O)CCCCCNC(=O)NC1CCCCC1</t>
  </si>
  <si>
    <t>Fc1ccc(O[C@@H]2CC[C@@H](CC2)NC(=O)Nc3ccc(I)cc3)cc1</t>
  </si>
  <si>
    <t>Cc1cccc(C)c1NC(=O)N[C@@H]2CC[C@@H](CC2)Oc3ccc(F)cc3</t>
  </si>
  <si>
    <t>COC(=O)c1cccc(NC(=O)N[C@@H]2CC[C@@H](CC2)Oc3ccc(F)cc3)c1</t>
  </si>
  <si>
    <t>COC(=O)c1ccc(NC(=O)N[C@@H]2CC[C@@H](CC2)Oc3ccc(F)cc3)cc1</t>
  </si>
  <si>
    <t>CN(C)c1cccc2c(cccc12)S(=O)(=O)NCCNC(=O)NC34CC5CC(CC(C5)C3)C4</t>
  </si>
  <si>
    <t>OC(=O)c1cccc(NC(=O)N[C@@H]2CC[C@@H](CC2)Oc3ccc(F)cc3)c1</t>
  </si>
  <si>
    <t>Fc1ccc(O[C@@H]2CC[C@@H](CC2)NC(=O)Nc3ccc(cc3)C(F)(F)F)cc1</t>
  </si>
  <si>
    <t>Fc1ccc(O[C@@H]2CC[C@@H](CC2)NC(=O)NC3CCCCCC3)cc1</t>
  </si>
  <si>
    <t>Fc1ccc(O[C@@H]2CC[C@@H](CC2)NC(=O)Nc3ccc(Br)cc3)cc1</t>
  </si>
  <si>
    <t>Fc1ccc(O[C@@H]2CC[C@@H](CC2)NC(=O)Nc3ccccc3OC(F)(F)F)cc1</t>
  </si>
  <si>
    <t>Fc1ccc(O[C@@H]2CC[C@@H](CC2)NC(=O)Nc3ccc(Cl)cc3)cc1</t>
  </si>
  <si>
    <t>Fc1ccc(O[C@@H]2CC[C@@H](CC2)NC(=O)Nc3c(Cl)cccc3Cl)cc1</t>
  </si>
  <si>
    <t>C[C@@H](NC(=O)NC12CC3CC(CC(C3)C1)C2)c4ccccc4</t>
  </si>
  <si>
    <t>CC(C)c1cccc(C(C)C)c1NC(=O)N[C@@H]2CC[C@@H](CC2)Oc3ccc(F)cc3</t>
  </si>
  <si>
    <t>O=C(NCC1CCN(CC1)C(=O)c2ccccn2)NC34CC5CC(CC(C5)C3)C4</t>
  </si>
  <si>
    <t>OC(=O)CCC(=O)N1CCC(CNC(=O)NC23CC4CC(CC(C4)C2)C3)CC1</t>
  </si>
  <si>
    <t>CC(=O)N1CCC(CNC(=O)NC23CC4CC(CC(C4)C2)C3)CC1</t>
  </si>
  <si>
    <t>COC(=O)CCC(=O)N1CCC(CC1)NC(=O)NC23CC4CC(CC(C4)C2)C3</t>
  </si>
  <si>
    <t>OC(=O)c1ccccc1C(=O)N2CCC(CC2)NC(=O)NC34CC5CC(CC(C5)C3)C4</t>
  </si>
  <si>
    <t>CCN1CCC(CC1)NC(=O)NC23CC4CC(CC(C4)C2)C3</t>
  </si>
  <si>
    <t>COC(=O)CCCC(=O)N1CCC(CC1)NC(=O)NC23CC4CC(CC(C4)C2)C3</t>
  </si>
  <si>
    <t>O=C(NCC1CCN(CC1)C(=O)c2ccccc2)NC34CC5CC(CC(C5)C3)C4</t>
  </si>
  <si>
    <t>O=C(NCC1CCN(CC1)C(=O)c2ccncc2)NC34CC5CC(CC(C5)C3)C4</t>
  </si>
  <si>
    <t>OC(=O)c1ccc(cc1)C(=O)N2CCC(CC2)NC(=O)NC34CC5CC(CC(C5)C3)C4</t>
  </si>
  <si>
    <t>O=C(NCC1CCN(Cc2ccccc2)CC1)NC34CC5CC(CC(C5)C3)C4</t>
  </si>
  <si>
    <t>OC(=O)c1cccc(c1)C(=O)N2CCC(CNC(=O)NC34CC5CC(CC(C5)C3)C4)CC2</t>
  </si>
  <si>
    <t>CCCN1CCC(CC1)NC(=O)NC23CC4CC(CC(C4)C2)C3</t>
  </si>
  <si>
    <t>O=C(NC1CCN(CC1)C(=O)c2ccncc2)NC34CC5CC(CC(C5)C3)C4</t>
  </si>
  <si>
    <t>CCC(=O)N1CCC(CNC(=O)NC23CC4CC(CC(C4)C2)C3)CC1</t>
  </si>
  <si>
    <t>OC(=O)CCCC(=O)N1CCC(CC1)NC(=O)NC23CC4CC(CC(C4)C2)C3</t>
  </si>
  <si>
    <t>O=C(NC1CCN(CC1)C(=O)c2ccccn2)NC34CC5CC(CC(C5)C3)C4</t>
  </si>
  <si>
    <t>OC(=O)CCCC(=O)N1CCC(CNC(=O)NC23CC4CC(CC(C4)C2)C3)CC1</t>
  </si>
  <si>
    <t>COC(=O)c1ccc(cc1)C(=O)N2CCC(CC2)NC(=O)NC34CC5CC(CC(C5)C3)C4</t>
  </si>
  <si>
    <t>COC(=O)c1ccc(cc1)C(=O)N2CCC(CNC(=O)NC34CC5CC(CC(C5)C3)C4)CC2</t>
  </si>
  <si>
    <t>COC(=O)CCC(=O)N1CCC(CNC(=O)NC23CC4CC(CC(C4)C2)C3)CC1</t>
  </si>
  <si>
    <t>OC(=O)c1ccc(cc1)C(=O)N2CCC(CNC(=O)NC34CC5CC(CC(C5)C3)C4)CC2</t>
  </si>
  <si>
    <t>CCN1CCC(CNC(=O)NC23CC4CC(CC(C4)C2)C3)CC1</t>
  </si>
  <si>
    <t>CCCC(=O)N1CCC(CNC(=O)NC23CC4CC(CC(C4)C2)C3)CC1</t>
  </si>
  <si>
    <t>CCCCN1CCC(CNC(=O)NC23CC4CC(CC(C4)C2)C3)CC1</t>
  </si>
  <si>
    <t>O=C(NC1CCN(CC1)C(=O)c2cccnc2)NC34CC5CC(CC(C5)C3)C4</t>
  </si>
  <si>
    <t>COC(=O)c1ccccc1C(=O)N2CCC(CNC(=O)NC34CC5CC(CC(C5)C3)C4)CC2</t>
  </si>
  <si>
    <t>O=C(NC1CCN(Cc2ccccc2)CC1)NC34CC5CC(CC(C5)C3)C4</t>
  </si>
  <si>
    <t>COC(=O)CCCC(=O)N1CCC(CNC(=O)NC23CC4CC(CC(C4)C2)C3)CC1</t>
  </si>
  <si>
    <t>O=C(NC1CCNCC1)NC23CC4CC(CC(C4)C2)C3</t>
  </si>
  <si>
    <t>O=C(NCC1CCNCC1)NC23CC4CC(CC(C4)C2)C3</t>
  </si>
  <si>
    <t>COC(=O)c1cccc(c1)C(=O)N2CCC(CC2)NC(=O)NC34CC5CC(CC(C5)C3)C4</t>
  </si>
  <si>
    <t>O=C(NCC1CCN(CC1)C(=O)c2cccnc2)NC34CC5CC(CC(C5)C3)C4</t>
  </si>
  <si>
    <t>OC(=O)CCC(=O)N1CCC(CC1)NC(=O)NC23CC4CC(CC(C4)C2)C3</t>
  </si>
  <si>
    <t>COC(=O)c1ccccc1C(=O)N2CCC(CC2)NC(=O)NC34CC5CC(CC(C5)C3)C4</t>
  </si>
  <si>
    <t>OC(=O)c1ccccc1C(=O)N2CCC(CNC(=O)NC34CC5CC(CC(C5)C3)C4)CC2</t>
  </si>
  <si>
    <t>FC(F)(F)C(=O)N1CCC(CNC(=O)NC23CC4CC(CC(C4)C2)C3)CC1</t>
  </si>
  <si>
    <t>CCCN1CCC(CNC(=O)NC23CC4CC(CC(C4)C2)C3)CC1</t>
  </si>
  <si>
    <t>O=C(NC1CCN(CC1)C(=O)c2ccccc2)NC34CC5CC(CC(C5)C3)C4</t>
  </si>
  <si>
    <t>CCCC(=O)N1CCC(CC1)NC(=O)NC23CC4CC(CC(C4)C2)C3</t>
  </si>
  <si>
    <t>COC(=O)c1cccc(c1)C(=O)N2CCC(CNC(=O)NC34CC5CC(CC(C5)C3)C4)CC2</t>
  </si>
  <si>
    <t>OC(=O)c1cccc(c1)C(=O)N2CCC(CC2)NC(=O)NC34CC5CC(CC(C5)C3)C4</t>
  </si>
  <si>
    <t>CCCCN1CCC(CC1)NC(=O)NC23CC4CC(CC(C4)C2)C3</t>
  </si>
  <si>
    <t>CCCCCCCCC(NC(=O)CCCCCCCCCCCNC(=O)NC12CC3CC(CC(C3)C1)C2)C(=O)O</t>
  </si>
  <si>
    <t>CC(=O)Oc1ccc(NC(=O)NC23CC4CC(CC(C4)C2)C3)cc1</t>
  </si>
  <si>
    <t>CC(=O)Oc1cccc(NC(=O)NC23CC4CC(CC(C4)C2)C3)c1</t>
  </si>
  <si>
    <t>O=C(Nc1ccc(OC(=O)c2ccccc2)cc1)NC34CC5CC(CC(C5)C3)C4</t>
  </si>
  <si>
    <t>O=C(Nc1ccccc1)NC23CC4CC(CC(C4)C2)C3</t>
  </si>
  <si>
    <t>COC(=O)CCCc1ccc(NC(=O)NC23CC4CC(CC(C4)C2)C3)cc1</t>
  </si>
  <si>
    <t>COc1cccc(NC(=O)NC23CC4CC(CC(C4)C2)C3)c1</t>
  </si>
  <si>
    <t>OC(=O)c1ccc(NC(=O)NC23CC4CC(CC(C4)C2)C3)cc1O</t>
  </si>
  <si>
    <t>OC(=O)c1cc(NC(=O)NC23CC4CC(CC(C4)C2)C3)ccc1O</t>
  </si>
  <si>
    <t>OC(=O)CCc1ccc(NC(=O)NC23CC4CC(CC(C4)C2)C3)cc1</t>
  </si>
  <si>
    <t>Oc1ccccc1NC(=O)NC23CC4CC(CC(C4)C2)C3</t>
  </si>
  <si>
    <t>COc1ccccc1NC(=O)NC23CC4CC(CC(C4)C2)C3</t>
  </si>
  <si>
    <t>OC(=O)c1cccc(NC(=O)NC23CC4CC(CC(C4)C2)C3)c1</t>
  </si>
  <si>
    <t>OC(=O)c1ccc(NC(=O)NC23CC4CC(CC(C4)C2)C3)cc1</t>
  </si>
  <si>
    <t>OC(=O)CCCc1ccc(NC(=O)NC23CC4CC(CC(C4)C2)C3)cc1</t>
  </si>
  <si>
    <t>COC(=O)c1ccc(NC(=O)NC23CC4CC(CC(C4)C2)C3)cc1</t>
  </si>
  <si>
    <t>Oc1ccc(NC(=O)NC23CC4CC(CC(C4)C2)C3)cc1</t>
  </si>
  <si>
    <t>Oc1cccc(NC(=O)NC23CC4CC(CC(C4)C2)C3)c1</t>
  </si>
  <si>
    <t>OC(=O)Cc1ccc(NC(=O)NC23CC4CC(CC(C4)C2)C3)cc1</t>
  </si>
  <si>
    <t>Cc1cc(C)c(c(C)c1)S(=O)(=O)N2CCC(CC2)C(=O)NCc3ccccc3</t>
  </si>
  <si>
    <t>Cc1cc(C)c(c(C)c1)S(=O)(=O)N2CCC(CC2)C(=O)NNc3ccccc3Cl</t>
  </si>
  <si>
    <t>Clc1ccc(CNC(=O)C2CCN(CC2)S(=O)(=O)c3ccccc3Br)c(Cl)c1</t>
  </si>
  <si>
    <t>CC(C)CCNC(=O)C1CCN(CC1)S(=O)(=O)c2c(C)cc(C)cc2C</t>
  </si>
  <si>
    <t>Cc1cc(C)c(c(C)c1)S(=O)(=O)N2CCC(CC2)C(=O)NCCC(c3ccccc3)c4ccccc4</t>
  </si>
  <si>
    <t>Cc1cc(C)c(c(C)c1)S(=O)(=O)N2CCC(CC2)C(=O)NCCc3ccccc3</t>
  </si>
  <si>
    <t>CC1CCC(CC1)NC(=O)C2CCN(CC2)S(=O)(=O)c3c(C)cc(C)cc3C</t>
  </si>
  <si>
    <t>COc1cc(OC(=O)N2CCC(CC2)C(=O)NCc3ccc(Cl)cc3Cl)c(cc1OC)[N+](=O)[O-]</t>
  </si>
  <si>
    <t>Cc1cc(C)c(c(C)c1)S(=O)(=O)N2CCC(CC2)C(=O)NCc3c(F)cccc3Cl</t>
  </si>
  <si>
    <t>COc1cc(C)c(c(C)c1C)S(=O)(=O)N2CCC(CC2)C(=O)NCc3ccc(Cl)cc3Cl</t>
  </si>
  <si>
    <t>Cc1cc(C)c(c(C)c1)S(=O)(=O)N2CCC(CC2)C(=O)NC3CCCCC3</t>
  </si>
  <si>
    <t>Cc1cc(C)c(c(C)c1)S(=O)(=O)N2CCC(CC2)C(=O)NCc3ccc(Cl)cc3Cl</t>
  </si>
  <si>
    <t>Cc1cc(C)c(c(C)c1)S(=O)(=O)N2CCC(CC2)C(=O)NCc3ccc(F)cc3Cl</t>
  </si>
  <si>
    <t>Cc1cc(c(C)cc1Cl)S(=O)(=O)N2CCC(CC2)C(=O)NCc3ccc(Cl)cc3Cl</t>
  </si>
  <si>
    <t>Cc1cc(C)c(c(C)c1)S(=O)(=O)N2CCC(CC2)C(=O)NN3CCCCC3</t>
  </si>
  <si>
    <t>Cc1cc(C)c(c(C)c1)S(=O)(=O)N2CCC(CC2)C(=O)NCc3cc(ccc3Cl)C(F)(F)F</t>
  </si>
  <si>
    <t>Cc1cc(C)c(c(C)c1)S(=O)(=O)N2CCC(CC2)C(=O)NC3CCN(CC3)C(=O)OC(C)(C)C</t>
  </si>
  <si>
    <t>CC(C)(C)c1ccc(cc1)S(=O)(=O)N2CCC(CC2)C(=O)NCc3ccc(Cl)cc3Cl</t>
  </si>
  <si>
    <t>CC(NC(=O)C1CCN(CC1)S(=O)(=O)c2c(C)cc(C)cc2C)c3ccc(Cl)cc3</t>
  </si>
  <si>
    <t>CC1CCCCC1NC(=O)C2CCN(CC2)S(=O)(=O)c3c(C)cc(C)cc3C</t>
  </si>
  <si>
    <t>[O-][N+](=O)c1cc(F)ccc1S(=O)(=O)N2CCC(CC2)C(=O)NCc3ccc(Cl)cc3Cl</t>
  </si>
  <si>
    <t>Cc1ccc(c(C)c1)S(=O)(=O)N2CCC(CC2)C(=O)NCc3ccc(Cl)cc3Cl</t>
  </si>
  <si>
    <t>Clc1ccc(CNC(=O)C2CCN(CC2)S(=O)(=O)c3ccc(Cl)s3)c(Cl)c1</t>
  </si>
  <si>
    <t>Cc1cc(C)c(c(C)c1)S(=O)(=O)N2CCC(CC2)C(=O)NCc3ccccc3Cl</t>
  </si>
  <si>
    <t>Cc1cc(C)c(c(C)c1)S(=O)(=O)N2CCC(CC2)C(=O)NCC3CCCCC3</t>
  </si>
  <si>
    <t>Cc1cc(C)c(c(C)c1)S(=O)(=O)N2CCC(CC2)C(=O)NCc3cccc4ccccc34</t>
  </si>
  <si>
    <t>CC(C)(C)c1cc(c(c(c1)C(C)(C)C)S(=O)(=O)N2CCC(CC2)C(=O)NCc3ccc(Cl)cc3Cl)C(C)(C)C</t>
  </si>
  <si>
    <t>Cc1cc(C)c(c(C)c1)S(=O)(=O)N2CCC(CC2)C(=O)NCc3cc(Cl)ccc3Cl</t>
  </si>
  <si>
    <t>Cc1cc(C)c(c(C)c1)S(=O)(=O)N2CCC(CC2)C(=O)NC3CCCC3</t>
  </si>
  <si>
    <t>Cc1cc(C)c(c(C)c1)S(=O)(=O)N2CCC(CC2)C(=O)NCc3ccc(Cl)c(Cl)c3</t>
  </si>
  <si>
    <t>Cc1cc(C)c(c(C)c1)S(=O)(=O)N2CCC(CC2)C(=O)NC3Cc4ccccc4C3</t>
  </si>
  <si>
    <t>Cc1cc(C)c(c(C)c1)S(=O)(=O)N2CCC(CC2)C(=O)NCc3ccc(F)cc3F</t>
  </si>
  <si>
    <t>Cc1cc(C)c(c(C)c1)S(=O)(=O)N2CCC(CC2)C(=O)NCc3c(C)cc(Cl)cc3Cl</t>
  </si>
  <si>
    <t>Cc1cc(C)c(c(C)c1)S(=O)(=O)N2CCC(CC2)C(=O)NC3CCCCCC3</t>
  </si>
  <si>
    <t>Fc1ccccc1S(=O)(=O)N2CCC(CC2)C(=O)NCc3ccc(Cl)cc3Cl</t>
  </si>
  <si>
    <t>Cc1cc(C)c(c(C)c1)S(=O)(=O)N2CCC(CC2)C(=O)NCc3ccc(Cl)cc3</t>
  </si>
  <si>
    <t>Cc1cc(C)c(c(C)c1)S(=O)(=O)N2CCC(CC2)C(=O)NCCc3cccc(Cl)c3</t>
  </si>
  <si>
    <t>Cc1cc(C)c(c(C)c1)S(=O)(=O)N2CCC(CC2)C(=O)Nc3cccc4ccccc34</t>
  </si>
  <si>
    <t>Cc1cc(C)c(c(C)c1)S(=O)(=O)N2CCC(CC2)C(=O)NC3CCCc4ccccc34</t>
  </si>
  <si>
    <t>Cc1cc(C)c(c(C)c1)S(=O)(=O)N2CCC(CC2)C(=O)NCc3ccc(Cl)c(c3)C(F)(F)F</t>
  </si>
  <si>
    <t>O=C(NC1=CC(F)=C(C)C=C1)NC(CCO2)CC32CCN(C4=CC=CC=C4)CC3</t>
  </si>
  <si>
    <t>O=C(NC1=CC(Cl)=CC=C1OC)NC(CCO2)CC32CCN(C4=CC=CC=C4)CC3</t>
  </si>
  <si>
    <t>O=C(NC1=CC(Cl)=CC=C1)NC(CCO2)CC32CCN(C4=CC=CC=C4)CC3</t>
  </si>
  <si>
    <t>O=C(NC1=CC(Cl)=C(F)C=C1)NC(CCO2)CC32CCN(C4=CC=CC=C4)CC3</t>
  </si>
  <si>
    <t>O=C(NC1=CC(F)=C(OC)C=C1)NC(CCO2)CC32CCN(C4=CC=CC=C4)CC3</t>
  </si>
  <si>
    <t>O=C(NC1=CC=C(F)C=C1)NC(CCO2)CC32CCN(C4=CC=CC=C4)CC3</t>
  </si>
  <si>
    <t>O=C(NC1CCCCC1)NC(CCO2)CC32CCN(C4=CC=CC=C4)CC3</t>
  </si>
  <si>
    <t>O=C(NCC)NC(CCO1)CC21CCN(C3=CC=CC=C3)CC2</t>
  </si>
  <si>
    <t>O=C(NC1=CC=CC=C1)NC(CCO2)CC32CCN(C4=CC=CC=C4)CC3</t>
  </si>
  <si>
    <t>O=C(NC1=CC=CC=C1F)NC(CCO2)CC32CCN(C4=CC=CC=C4)CC3</t>
  </si>
  <si>
    <t>O=C(NC1=CC=C(F)C=C1F)NC(CCO2)CC32CCN(C4=CC=CC=C4)CC3</t>
  </si>
  <si>
    <t>O=C(NC12CC3CC(C2)CC(C3)C1)NC(CCO4)CC54CCN(C6=CC=CC=C6)CC5</t>
  </si>
  <si>
    <t>O=C(NC1CCOC2(CCN(S(=O)(C)=O)CC2)C1)NC34CC5CC(C4)CC(C5)C3</t>
  </si>
  <si>
    <t>O=C(NCC1=CC=C(OC(F)(F)F)C=C1)NC2CCOC3(CCN(S(=O)(C)=O)CC3)C2</t>
  </si>
  <si>
    <t>O=C(NCC1=CC=C(OC(F)(F)F)C=C1)NC2CCOC3(CCN(C(C)=O)CC3)C2</t>
  </si>
  <si>
    <t>O=C(N(CC1)CCC21CC(NC(NCC3=CC=C(OC(F)(F)F)C=C3)=O)CCO2)OC(C)(C)C</t>
  </si>
  <si>
    <t>O=C(NCC1=CC=C(OC(F)(F)F)C=C1)NC2CCOC3(CCN(C(CC)=O)CC3)C2</t>
  </si>
  <si>
    <t>O=C(NCC1=CC=C(OC(F)(F)F)C=C1)NC2CCOC3(CCN(C(C(C)C)=O)CC3)C2</t>
  </si>
  <si>
    <t>O=C(NCC1=CC=C(OC(F)(F)F)C=C1)NC2CCOC3(CCN(C(CC(C)C)=O)CC3)C2</t>
  </si>
  <si>
    <t>O=C(NCC1=CC=C(OC(F)(F)F)C=C1)NC2CCOC3(CCN(C(CCC)=O)CC3)C2</t>
  </si>
  <si>
    <t>O=C(NCC1=CC=C(OC(F)(F)F)C=C1)NC2CCOC3(CCN(C(C4CC4)=O)CC3)C2</t>
  </si>
  <si>
    <t>O=C(N(CC1)CCC21CC(NC(NCC3=CC=C(OC(F)(F)F)C=C3)=O)CCO2)OCC</t>
  </si>
  <si>
    <t>O=C(N(CC1)CCC21CC(NC(NCC3=CC=C(OC(F)(F)F)C=C3)=O)CCO2)N(C)C</t>
  </si>
  <si>
    <t>O=C(NCC1=CC=C(OC(F)(F)F)C=C1)NC2CCOC3(CCN(S(=O)(CC)=O)CC3)C2</t>
  </si>
  <si>
    <t>O=C(NCC1=CC=C(OC(F)(F)F)C=C1)NC2CCOC3(CCN(S(=O)(C(C)C)=O)CC3)C2</t>
  </si>
  <si>
    <t>O=C(N(CC1)CCC21CC(NC(NCC3=CC=C(OC(F)(F)F)C=C3)=O)CCO2)NCCC</t>
  </si>
  <si>
    <t>O=C(OC)CCC(N(CC1)CCC21CC(NC(NCC3=CC=C(OC(F)(F)F)C=C3)=O)CCO2)=O</t>
  </si>
  <si>
    <t>O=C(NC1CCOC2(CCN(S(=O)(C)=O)CC2)C1)NCC3=CC=C(Cl)C=C3</t>
  </si>
  <si>
    <t>O=C(NC1CCOC2(CCN(S(=O)(C)=O)CC2)C1)NCC3=CC=C(Br)C=C3</t>
  </si>
  <si>
    <t>O=C(NC1CCOC2(CCN(S(=O)(C)=O)CC2)C1)NCC3=CC=C(N(CC)CC)C=C3</t>
  </si>
  <si>
    <t>O=C(NC1CCOC2(CCN(S(=O)(C)=O)CC2)C1)NCC3=CC=CC=C3</t>
  </si>
  <si>
    <t>O=C(NC1CCOC2(CCN(S(=O)(C)=O)CC2)C1)NCC3=CC=C(C)C=C3</t>
  </si>
  <si>
    <t>O=C(NCC1=CC=C(SC)C=C1)NC2CCOC3(CCN(S(=O)(C)=O)CC3)C2</t>
  </si>
  <si>
    <t>O=S(N(CC1)CCC21CC(NC(NCC3=CC=C(OC(F)(F)F)C=C3)=O)CCO2)(N(C)C)=O</t>
  </si>
  <si>
    <t>O=C(NCC1=CC=C(OC(F)(F)F)C=C1)NC2CCOC3(CCN(CC4=CC=CC=C4)CC3)C2</t>
  </si>
  <si>
    <t>Smiles</t>
  </si>
  <si>
    <t>Residuals</t>
  </si>
  <si>
    <t>Residulas</t>
  </si>
  <si>
    <t>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</si>
</sst>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importance'!$B$1</c:f>
              <c:strCache>
                <c:ptCount val="1"/>
                <c:pt idx="0">
                  <c:v>Importance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importance'!$A$2:$A$58</c:f>
              <c:strCache>
                <c:ptCount val="57"/>
                <c:pt idx="0">
                  <c:v>fr_amide</c:v>
                </c:pt>
                <c:pt idx="1">
                  <c:v>fr_urea</c:v>
                </c:pt>
                <c:pt idx="2">
                  <c:v>fr_halogen</c:v>
                </c:pt>
                <c:pt idx="3">
                  <c:v>fr_unbrch_alkane</c:v>
                </c:pt>
                <c:pt idx="4">
                  <c:v>fr_NH1</c:v>
                </c:pt>
                <c:pt idx="5">
                  <c:v>fr_aniline</c:v>
                </c:pt>
                <c:pt idx="6">
                  <c:v>fr_benzene</c:v>
                </c:pt>
                <c:pt idx="7">
                  <c:v>fr_alkyl_halide</c:v>
                </c:pt>
                <c:pt idx="8">
                  <c:v>fr_NH0</c:v>
                </c:pt>
                <c:pt idx="9">
                  <c:v>fr_para_hydroxylation</c:v>
                </c:pt>
                <c:pt idx="10">
                  <c:v>fr_ether</c:v>
                </c:pt>
                <c:pt idx="11">
                  <c:v>fr_Al_COO</c:v>
                </c:pt>
                <c:pt idx="12">
                  <c:v>fr_C_O_noCOO</c:v>
                </c:pt>
                <c:pt idx="13">
                  <c:v>fr_COO2</c:v>
                </c:pt>
                <c:pt idx="14">
                  <c:v>fr_Ar_N</c:v>
                </c:pt>
                <c:pt idx="15">
                  <c:v>fr_Al_OH_noTert</c:v>
                </c:pt>
                <c:pt idx="16">
                  <c:v>fr_Ndealkylation2</c:v>
                </c:pt>
                <c:pt idx="17">
                  <c:v>fr_aryl_methyl</c:v>
                </c:pt>
                <c:pt idx="18">
                  <c:v>fr_phenol</c:v>
                </c:pt>
                <c:pt idx="19">
                  <c:v>fr_piperdine</c:v>
                </c:pt>
                <c:pt idx="20">
                  <c:v>fr_methoxy</c:v>
                </c:pt>
                <c:pt idx="21">
                  <c:v>fr_NH2</c:v>
                </c:pt>
                <c:pt idx="22">
                  <c:v>fr_ester</c:v>
                </c:pt>
                <c:pt idx="23">
                  <c:v>fr_pyridine</c:v>
                </c:pt>
                <c:pt idx="24">
                  <c:v>fr_bicyclic</c:v>
                </c:pt>
                <c:pt idx="25">
                  <c:v>fr_alkyl_carbamate</c:v>
                </c:pt>
                <c:pt idx="26">
                  <c:v>fr_thiazole</c:v>
                </c:pt>
                <c:pt idx="27">
                  <c:v>fr_morpholine</c:v>
                </c:pt>
                <c:pt idx="28">
                  <c:v>fr_sulfonamd</c:v>
                </c:pt>
                <c:pt idx="29">
                  <c:v>fr_piperzine</c:v>
                </c:pt>
                <c:pt idx="30">
                  <c:v>fr_Nhpyrrole</c:v>
                </c:pt>
                <c:pt idx="31">
                  <c:v>fr_oxazole</c:v>
                </c:pt>
                <c:pt idx="32">
                  <c:v>fr_allylic_oxid</c:v>
                </c:pt>
                <c:pt idx="33">
                  <c:v>fr_amidine</c:v>
                </c:pt>
                <c:pt idx="34">
                  <c:v>fr_sulfone</c:v>
                </c:pt>
                <c:pt idx="35">
                  <c:v>fr_Ar_COO</c:v>
                </c:pt>
                <c:pt idx="36">
                  <c:v>fr_thiophene</c:v>
                </c:pt>
                <c:pt idx="37">
                  <c:v>fr_priamide</c:v>
                </c:pt>
                <c:pt idx="38">
                  <c:v>fr_ketone_Topliss</c:v>
                </c:pt>
                <c:pt idx="39">
                  <c:v>fr_imidazole</c:v>
                </c:pt>
                <c:pt idx="40">
                  <c:v>fr_Ndealkylation1</c:v>
                </c:pt>
                <c:pt idx="41">
                  <c:v>fr_nitrile</c:v>
                </c:pt>
                <c:pt idx="42">
                  <c:v>fr_ketone</c:v>
                </c:pt>
                <c:pt idx="43">
                  <c:v>fr_N_O</c:v>
                </c:pt>
                <c:pt idx="44">
                  <c:v>fr_nitro_arom</c:v>
                </c:pt>
                <c:pt idx="45">
                  <c:v>fr_sulfide</c:v>
                </c:pt>
                <c:pt idx="46">
                  <c:v>fr_hdrzine</c:v>
                </c:pt>
                <c:pt idx="47">
                  <c:v>fr_nitro_arom_nonortho</c:v>
                </c:pt>
                <c:pt idx="48">
                  <c:v>fr_C_S</c:v>
                </c:pt>
                <c:pt idx="49">
                  <c:v>fr_ArN</c:v>
                </c:pt>
                <c:pt idx="50">
                  <c:v>fr_tetrazole</c:v>
                </c:pt>
                <c:pt idx="51">
                  <c:v>fr_guanido</c:v>
                </c:pt>
                <c:pt idx="52">
                  <c:v>fr_furan</c:v>
                </c:pt>
                <c:pt idx="53">
                  <c:v>fr_isocyan</c:v>
                </c:pt>
                <c:pt idx="54">
                  <c:v>fr_oxime</c:v>
                </c:pt>
                <c:pt idx="55">
                  <c:v>fr_imide</c:v>
                </c:pt>
                <c:pt idx="56">
                  <c:v>fr_hdrzone</c:v>
                </c:pt>
              </c:strCache>
            </c:strRef>
          </c:cat>
          <c:val>
            <c:numRef>
              <c:f>'Feature importance'!$B$2:$B$58</c:f>
              <c:numCache>
                <c:formatCode>0.000</c:formatCode>
                <c:ptCount val="57"/>
                <c:pt idx="0">
                  <c:v>0.10401000000000001</c:v>
                </c:pt>
                <c:pt idx="1">
                  <c:v>6.8116999999999997E-2</c:v>
                </c:pt>
                <c:pt idx="2">
                  <c:v>6.5472000000000002E-2</c:v>
                </c:pt>
                <c:pt idx="3">
                  <c:v>5.8250999999999997E-2</c:v>
                </c:pt>
                <c:pt idx="4">
                  <c:v>5.7833000000000002E-2</c:v>
                </c:pt>
                <c:pt idx="5">
                  <c:v>5.2229999999999999E-2</c:v>
                </c:pt>
                <c:pt idx="6">
                  <c:v>5.0970000000000001E-2</c:v>
                </c:pt>
                <c:pt idx="7">
                  <c:v>5.0777999999999997E-2</c:v>
                </c:pt>
                <c:pt idx="8">
                  <c:v>4.2814999999999999E-2</c:v>
                </c:pt>
                <c:pt idx="9">
                  <c:v>3.9107999999999997E-2</c:v>
                </c:pt>
                <c:pt idx="10">
                  <c:v>3.6213000000000002E-2</c:v>
                </c:pt>
                <c:pt idx="11">
                  <c:v>3.2219999999999999E-2</c:v>
                </c:pt>
                <c:pt idx="12">
                  <c:v>2.9301000000000001E-2</c:v>
                </c:pt>
                <c:pt idx="13">
                  <c:v>2.8905E-2</c:v>
                </c:pt>
                <c:pt idx="14">
                  <c:v>2.8341000000000002E-2</c:v>
                </c:pt>
                <c:pt idx="15">
                  <c:v>2.5933999999999999E-2</c:v>
                </c:pt>
                <c:pt idx="16">
                  <c:v>1.9852999999999999E-2</c:v>
                </c:pt>
                <c:pt idx="17">
                  <c:v>1.9814999999999999E-2</c:v>
                </c:pt>
                <c:pt idx="18">
                  <c:v>1.7690000000000001E-2</c:v>
                </c:pt>
                <c:pt idx="19">
                  <c:v>1.6018999999999999E-2</c:v>
                </c:pt>
                <c:pt idx="20">
                  <c:v>1.4456E-2</c:v>
                </c:pt>
                <c:pt idx="21">
                  <c:v>1.3321E-2</c:v>
                </c:pt>
                <c:pt idx="22">
                  <c:v>1.1127E-2</c:v>
                </c:pt>
                <c:pt idx="23">
                  <c:v>1.0663000000000001E-2</c:v>
                </c:pt>
                <c:pt idx="24">
                  <c:v>1.06E-2</c:v>
                </c:pt>
                <c:pt idx="25">
                  <c:v>9.6249999999999999E-3</c:v>
                </c:pt>
                <c:pt idx="26">
                  <c:v>9.1489999999999991E-3</c:v>
                </c:pt>
                <c:pt idx="27">
                  <c:v>6.9369999999999996E-3</c:v>
                </c:pt>
                <c:pt idx="28">
                  <c:v>6.5269999999999998E-3</c:v>
                </c:pt>
                <c:pt idx="29">
                  <c:v>6.4679999999999998E-3</c:v>
                </c:pt>
                <c:pt idx="30">
                  <c:v>5.8999999999999999E-3</c:v>
                </c:pt>
                <c:pt idx="31">
                  <c:v>5.4270000000000004E-3</c:v>
                </c:pt>
                <c:pt idx="32">
                  <c:v>5.1910000000000003E-3</c:v>
                </c:pt>
                <c:pt idx="33">
                  <c:v>4.9940000000000002E-3</c:v>
                </c:pt>
                <c:pt idx="34">
                  <c:v>4.437E-3</c:v>
                </c:pt>
                <c:pt idx="35">
                  <c:v>3.8630000000000001E-3</c:v>
                </c:pt>
                <c:pt idx="36">
                  <c:v>3.7299999999999998E-3</c:v>
                </c:pt>
                <c:pt idx="37">
                  <c:v>3.6210000000000001E-3</c:v>
                </c:pt>
                <c:pt idx="38">
                  <c:v>2.8999999999999998E-3</c:v>
                </c:pt>
                <c:pt idx="39">
                  <c:v>2.2169999999999998E-3</c:v>
                </c:pt>
                <c:pt idx="40">
                  <c:v>2.124E-3</c:v>
                </c:pt>
                <c:pt idx="41">
                  <c:v>1.869E-3</c:v>
                </c:pt>
                <c:pt idx="42">
                  <c:v>1.707E-3</c:v>
                </c:pt>
                <c:pt idx="43">
                  <c:v>1.665E-3</c:v>
                </c:pt>
                <c:pt idx="44">
                  <c:v>1.621E-3</c:v>
                </c:pt>
                <c:pt idx="45">
                  <c:v>1.5430000000000001E-3</c:v>
                </c:pt>
                <c:pt idx="46">
                  <c:v>1.5100000000000001E-3</c:v>
                </c:pt>
                <c:pt idx="47">
                  <c:v>1.369E-3</c:v>
                </c:pt>
                <c:pt idx="48">
                  <c:v>5.3799999999999996E-4</c:v>
                </c:pt>
                <c:pt idx="49">
                  <c:v>4.2200000000000001E-4</c:v>
                </c:pt>
                <c:pt idx="50">
                  <c:v>2.63E-4</c:v>
                </c:pt>
                <c:pt idx="51">
                  <c:v>1.9799999999999999E-4</c:v>
                </c:pt>
                <c:pt idx="52">
                  <c:v>8.1000000000000004E-5</c:v>
                </c:pt>
                <c:pt idx="53">
                  <c:v>2.8E-5</c:v>
                </c:pt>
                <c:pt idx="54">
                  <c:v>2.5000000000000001E-5</c:v>
                </c:pt>
                <c:pt idx="55">
                  <c:v>9.0000000000000002E-6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67B-9868-3297D1800C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5630672"/>
        <c:axId val="380140160"/>
      </c:barChart>
      <c:catAx>
        <c:axId val="315630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0160"/>
        <c:crosses val="autoZero"/>
        <c:auto val="1"/>
        <c:lblAlgn val="ctr"/>
        <c:lblOffset val="100"/>
        <c:noMultiLvlLbl val="0"/>
      </c:catAx>
      <c:valAx>
        <c:axId val="38014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Variable Importance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importance'!$A$2:$A$58</c:f>
              <c:strCache>
                <c:ptCount val="57"/>
                <c:pt idx="0">
                  <c:v>fr_amide</c:v>
                </c:pt>
                <c:pt idx="1">
                  <c:v>fr_urea</c:v>
                </c:pt>
                <c:pt idx="2">
                  <c:v>fr_halogen</c:v>
                </c:pt>
                <c:pt idx="3">
                  <c:v>fr_unbrch_alkane</c:v>
                </c:pt>
                <c:pt idx="4">
                  <c:v>fr_NH1</c:v>
                </c:pt>
                <c:pt idx="5">
                  <c:v>fr_aniline</c:v>
                </c:pt>
                <c:pt idx="6">
                  <c:v>fr_benzene</c:v>
                </c:pt>
                <c:pt idx="7">
                  <c:v>fr_alkyl_halide</c:v>
                </c:pt>
                <c:pt idx="8">
                  <c:v>fr_NH0</c:v>
                </c:pt>
                <c:pt idx="9">
                  <c:v>fr_para_hydroxylation</c:v>
                </c:pt>
                <c:pt idx="10">
                  <c:v>fr_ether</c:v>
                </c:pt>
                <c:pt idx="11">
                  <c:v>fr_Al_COO</c:v>
                </c:pt>
                <c:pt idx="12">
                  <c:v>fr_C_O_noCOO</c:v>
                </c:pt>
                <c:pt idx="13">
                  <c:v>fr_COO2</c:v>
                </c:pt>
                <c:pt idx="14">
                  <c:v>fr_Ar_N</c:v>
                </c:pt>
                <c:pt idx="15">
                  <c:v>fr_Al_OH_noTert</c:v>
                </c:pt>
                <c:pt idx="16">
                  <c:v>fr_Ndealkylation2</c:v>
                </c:pt>
                <c:pt idx="17">
                  <c:v>fr_aryl_methyl</c:v>
                </c:pt>
                <c:pt idx="18">
                  <c:v>fr_phenol</c:v>
                </c:pt>
                <c:pt idx="19">
                  <c:v>fr_piperdine</c:v>
                </c:pt>
                <c:pt idx="20">
                  <c:v>fr_methoxy</c:v>
                </c:pt>
                <c:pt idx="21">
                  <c:v>fr_NH2</c:v>
                </c:pt>
                <c:pt idx="22">
                  <c:v>fr_ester</c:v>
                </c:pt>
                <c:pt idx="23">
                  <c:v>fr_pyridine</c:v>
                </c:pt>
                <c:pt idx="24">
                  <c:v>fr_bicyclic</c:v>
                </c:pt>
                <c:pt idx="25">
                  <c:v>fr_alkyl_carbamate</c:v>
                </c:pt>
                <c:pt idx="26">
                  <c:v>fr_thiazole</c:v>
                </c:pt>
                <c:pt idx="27">
                  <c:v>fr_morpholine</c:v>
                </c:pt>
                <c:pt idx="28">
                  <c:v>fr_sulfonamd</c:v>
                </c:pt>
                <c:pt idx="29">
                  <c:v>fr_piperzine</c:v>
                </c:pt>
                <c:pt idx="30">
                  <c:v>fr_Nhpyrrole</c:v>
                </c:pt>
                <c:pt idx="31">
                  <c:v>fr_oxazole</c:v>
                </c:pt>
                <c:pt idx="32">
                  <c:v>fr_allylic_oxid</c:v>
                </c:pt>
                <c:pt idx="33">
                  <c:v>fr_amidine</c:v>
                </c:pt>
                <c:pt idx="34">
                  <c:v>fr_sulfone</c:v>
                </c:pt>
                <c:pt idx="35">
                  <c:v>fr_Ar_COO</c:v>
                </c:pt>
                <c:pt idx="36">
                  <c:v>fr_thiophene</c:v>
                </c:pt>
                <c:pt idx="37">
                  <c:v>fr_priamide</c:v>
                </c:pt>
                <c:pt idx="38">
                  <c:v>fr_ketone_Topliss</c:v>
                </c:pt>
                <c:pt idx="39">
                  <c:v>fr_imidazole</c:v>
                </c:pt>
                <c:pt idx="40">
                  <c:v>fr_Ndealkylation1</c:v>
                </c:pt>
                <c:pt idx="41">
                  <c:v>fr_nitrile</c:v>
                </c:pt>
                <c:pt idx="42">
                  <c:v>fr_ketone</c:v>
                </c:pt>
                <c:pt idx="43">
                  <c:v>fr_N_O</c:v>
                </c:pt>
                <c:pt idx="44">
                  <c:v>fr_nitro_arom</c:v>
                </c:pt>
                <c:pt idx="45">
                  <c:v>fr_sulfide</c:v>
                </c:pt>
                <c:pt idx="46">
                  <c:v>fr_hdrzine</c:v>
                </c:pt>
                <c:pt idx="47">
                  <c:v>fr_nitro_arom_nonortho</c:v>
                </c:pt>
                <c:pt idx="48">
                  <c:v>fr_C_S</c:v>
                </c:pt>
                <c:pt idx="49">
                  <c:v>fr_ArN</c:v>
                </c:pt>
                <c:pt idx="50">
                  <c:v>fr_tetrazole</c:v>
                </c:pt>
                <c:pt idx="51">
                  <c:v>fr_guanido</c:v>
                </c:pt>
                <c:pt idx="52">
                  <c:v>fr_furan</c:v>
                </c:pt>
                <c:pt idx="53">
                  <c:v>fr_isocyan</c:v>
                </c:pt>
                <c:pt idx="54">
                  <c:v>fr_oxime</c:v>
                </c:pt>
                <c:pt idx="55">
                  <c:v>fr_imide</c:v>
                </c:pt>
                <c:pt idx="56">
                  <c:v>fr_hdrzone</c:v>
                </c:pt>
              </c:strCache>
            </c:strRef>
          </c:cat>
          <c:val>
            <c:numRef>
              <c:f>'Feature importance'!$B$2:$B$9</c:f>
              <c:numCache>
                <c:formatCode>0.000</c:formatCode>
                <c:ptCount val="8"/>
                <c:pt idx="0">
                  <c:v>0.10401000000000001</c:v>
                </c:pt>
                <c:pt idx="1">
                  <c:v>6.8116999999999997E-2</c:v>
                </c:pt>
                <c:pt idx="2">
                  <c:v>6.5472000000000002E-2</c:v>
                </c:pt>
                <c:pt idx="3">
                  <c:v>5.8250999999999997E-2</c:v>
                </c:pt>
                <c:pt idx="4">
                  <c:v>5.7833000000000002E-2</c:v>
                </c:pt>
                <c:pt idx="5">
                  <c:v>5.2229999999999999E-2</c:v>
                </c:pt>
                <c:pt idx="6">
                  <c:v>5.0970000000000001E-2</c:v>
                </c:pt>
                <c:pt idx="7">
                  <c:v>5.0777999999999997E-2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F3A-962D-7CD796E140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15630672"/>
        <c:axId val="380140160"/>
      </c:barChart>
      <c:catAx>
        <c:axId val="3156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0160"/>
        <c:crosses val="autoZero"/>
        <c:auto val="1"/>
        <c:lblAlgn val="ctr"/>
        <c:lblOffset val="100"/>
        <c:noMultiLvlLbl val="0"/>
      </c:catAx>
      <c:valAx>
        <c:axId val="3801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'Train set'!$C$2:$C$1257</c:f>
              <c:numCache>
                <c:formatCode>General</c:formatCode>
                <c:ptCount val="1256"/>
                <c:pt idx="0">
                  <c:v>7.7721053189999996</c:v>
                </c:pt>
                <c:pt idx="1">
                  <c:v>8.2485158399999996</c:v>
                </c:pt>
                <c:pt idx="2">
                  <c:v>5.4020798660000002</c:v>
                </c:pt>
                <c:pt idx="3">
                  <c:v>5.959078163</c:v>
                </c:pt>
                <c:pt idx="4">
                  <c:v>4.953027488</c:v>
                </c:pt>
                <c:pt idx="5">
                  <c:v>8.2053785010000002</c:v>
                </c:pt>
                <c:pt idx="6">
                  <c:v>7.9171018020000004</c:v>
                </c:pt>
                <c:pt idx="7">
                  <c:v>7.3375106829999996</c:v>
                </c:pt>
                <c:pt idx="8">
                  <c:v>5.9655836420000004</c:v>
                </c:pt>
                <c:pt idx="9">
                  <c:v>8.6336857669999993</c:v>
                </c:pt>
                <c:pt idx="10">
                  <c:v>4.1479553679999999</c:v>
                </c:pt>
                <c:pt idx="11">
                  <c:v>7.690600109</c:v>
                </c:pt>
                <c:pt idx="12">
                  <c:v>6.8927104699999999</c:v>
                </c:pt>
                <c:pt idx="13">
                  <c:v>8.2899448850000006</c:v>
                </c:pt>
                <c:pt idx="14">
                  <c:v>6.8067496170000004</c:v>
                </c:pt>
                <c:pt idx="15">
                  <c:v>7.2149208590000002</c:v>
                </c:pt>
                <c:pt idx="16">
                  <c:v>4.7055303349999997</c:v>
                </c:pt>
                <c:pt idx="17">
                  <c:v>6.4343704879999999</c:v>
                </c:pt>
                <c:pt idx="18">
                  <c:v>7.1068409319999999</c:v>
                </c:pt>
                <c:pt idx="19">
                  <c:v>7.5011591060000002</c:v>
                </c:pt>
                <c:pt idx="20">
                  <c:v>8.2054227700000002</c:v>
                </c:pt>
                <c:pt idx="21">
                  <c:v>4.8861743249999998</c:v>
                </c:pt>
                <c:pt idx="22">
                  <c:v>8.3983507769999992</c:v>
                </c:pt>
                <c:pt idx="23">
                  <c:v>7.7609889550000002</c:v>
                </c:pt>
                <c:pt idx="24">
                  <c:v>7.1590287469999998</c:v>
                </c:pt>
                <c:pt idx="25">
                  <c:v>6.598153666</c:v>
                </c:pt>
                <c:pt idx="26">
                  <c:v>7.2495209479999998</c:v>
                </c:pt>
                <c:pt idx="27">
                  <c:v>7.9528792480000003</c:v>
                </c:pt>
                <c:pt idx="28">
                  <c:v>6.9131647970000003</c:v>
                </c:pt>
                <c:pt idx="29">
                  <c:v>7.7604789050000003</c:v>
                </c:pt>
                <c:pt idx="30">
                  <c:v>8.4142781519999996</c:v>
                </c:pt>
                <c:pt idx="31">
                  <c:v>6.8243883189999996</c:v>
                </c:pt>
                <c:pt idx="32">
                  <c:v>7.3199274460000003</c:v>
                </c:pt>
                <c:pt idx="33">
                  <c:v>7.2536238339999999</c:v>
                </c:pt>
                <c:pt idx="34">
                  <c:v>5.6772194699999998</c:v>
                </c:pt>
                <c:pt idx="35">
                  <c:v>4.9752759339999999</c:v>
                </c:pt>
                <c:pt idx="36">
                  <c:v>7.4052701409999999</c:v>
                </c:pt>
                <c:pt idx="37">
                  <c:v>7.1968760429999996</c:v>
                </c:pt>
                <c:pt idx="38">
                  <c:v>4.9483738270000002</c:v>
                </c:pt>
                <c:pt idx="39">
                  <c:v>8.7380631310000005</c:v>
                </c:pt>
                <c:pt idx="40">
                  <c:v>8.5600807569999997</c:v>
                </c:pt>
                <c:pt idx="41">
                  <c:v>5.5223261099999998</c:v>
                </c:pt>
                <c:pt idx="42">
                  <c:v>7.4482189730000004</c:v>
                </c:pt>
                <c:pt idx="43">
                  <c:v>7.6534115829999996</c:v>
                </c:pt>
                <c:pt idx="44">
                  <c:v>7.6239855929999996</c:v>
                </c:pt>
                <c:pt idx="45">
                  <c:v>8.2011639719999998</c:v>
                </c:pt>
                <c:pt idx="46">
                  <c:v>8.7804099269999991</c:v>
                </c:pt>
                <c:pt idx="47">
                  <c:v>8.5749087139999993</c:v>
                </c:pt>
                <c:pt idx="48">
                  <c:v>8.3917770279999999</c:v>
                </c:pt>
                <c:pt idx="49">
                  <c:v>8.6462535860000003</c:v>
                </c:pt>
                <c:pt idx="50">
                  <c:v>7.9359131229999997</c:v>
                </c:pt>
                <c:pt idx="51">
                  <c:v>6.564760079</c:v>
                </c:pt>
                <c:pt idx="52">
                  <c:v>6.7408202160000004</c:v>
                </c:pt>
                <c:pt idx="53">
                  <c:v>4.2012232039999997</c:v>
                </c:pt>
                <c:pt idx="54">
                  <c:v>9.2217908269999995</c:v>
                </c:pt>
                <c:pt idx="55">
                  <c:v>7.1709463830000004</c:v>
                </c:pt>
                <c:pt idx="56">
                  <c:v>6.8682675179999997</c:v>
                </c:pt>
                <c:pt idx="57">
                  <c:v>8.2431102420000002</c:v>
                </c:pt>
                <c:pt idx="58">
                  <c:v>8.5149759340000006</c:v>
                </c:pt>
                <c:pt idx="59">
                  <c:v>7.8612782929999998</c:v>
                </c:pt>
                <c:pt idx="60">
                  <c:v>7.0954331609999999</c:v>
                </c:pt>
                <c:pt idx="61">
                  <c:v>7.2640028980000002</c:v>
                </c:pt>
                <c:pt idx="62">
                  <c:v>3.7024329410000001</c:v>
                </c:pt>
                <c:pt idx="63">
                  <c:v>4.8126340250000004</c:v>
                </c:pt>
                <c:pt idx="64">
                  <c:v>8.1834577329999991</c:v>
                </c:pt>
                <c:pt idx="65">
                  <c:v>7.2499767999999998</c:v>
                </c:pt>
                <c:pt idx="66">
                  <c:v>7.1187893750000004</c:v>
                </c:pt>
                <c:pt idx="67">
                  <c:v>8.328621536</c:v>
                </c:pt>
                <c:pt idx="68">
                  <c:v>7.298475195</c:v>
                </c:pt>
                <c:pt idx="69">
                  <c:v>7.8840971629999999</c:v>
                </c:pt>
                <c:pt idx="70">
                  <c:v>7.3905652740000001</c:v>
                </c:pt>
                <c:pt idx="71">
                  <c:v>7.4946443570000003</c:v>
                </c:pt>
                <c:pt idx="72">
                  <c:v>7.5274586049999996</c:v>
                </c:pt>
                <c:pt idx="73">
                  <c:v>7.690600109</c:v>
                </c:pt>
                <c:pt idx="74">
                  <c:v>7.7630892190000003</c:v>
                </c:pt>
                <c:pt idx="75">
                  <c:v>7.7609889550000002</c:v>
                </c:pt>
                <c:pt idx="76">
                  <c:v>8.8014367510000007</c:v>
                </c:pt>
                <c:pt idx="77">
                  <c:v>5.1032972900000004</c:v>
                </c:pt>
                <c:pt idx="78">
                  <c:v>7.2156660099999996</c:v>
                </c:pt>
                <c:pt idx="79">
                  <c:v>6.5862905740000004</c:v>
                </c:pt>
                <c:pt idx="80">
                  <c:v>8.0489812920000006</c:v>
                </c:pt>
                <c:pt idx="81">
                  <c:v>7.9921854919999999</c:v>
                </c:pt>
                <c:pt idx="82">
                  <c:v>7.9680037410000004</c:v>
                </c:pt>
                <c:pt idx="83">
                  <c:v>8.0064238880000005</c:v>
                </c:pt>
                <c:pt idx="84">
                  <c:v>7.4326915009999999</c:v>
                </c:pt>
                <c:pt idx="85">
                  <c:v>8.6110334819999999</c:v>
                </c:pt>
                <c:pt idx="86">
                  <c:v>7.2062890550000001</c:v>
                </c:pt>
                <c:pt idx="87">
                  <c:v>7.4263212489999999</c:v>
                </c:pt>
                <c:pt idx="88">
                  <c:v>8.3383686150000003</c:v>
                </c:pt>
                <c:pt idx="89">
                  <c:v>5.0688812409999997</c:v>
                </c:pt>
                <c:pt idx="90">
                  <c:v>6.9887902960000003</c:v>
                </c:pt>
                <c:pt idx="91">
                  <c:v>5.7410056669999996</c:v>
                </c:pt>
                <c:pt idx="92">
                  <c:v>6.6162130819999998</c:v>
                </c:pt>
                <c:pt idx="93">
                  <c:v>7.4652102600000001</c:v>
                </c:pt>
                <c:pt idx="94">
                  <c:v>7.2801245330000004</c:v>
                </c:pt>
                <c:pt idx="95">
                  <c:v>8.2856071619999998</c:v>
                </c:pt>
                <c:pt idx="96">
                  <c:v>7.6910270760000001</c:v>
                </c:pt>
                <c:pt idx="97">
                  <c:v>8.4951332449999999</c:v>
                </c:pt>
                <c:pt idx="98">
                  <c:v>8.0178090159999993</c:v>
                </c:pt>
                <c:pt idx="99">
                  <c:v>7.0109249279999997</c:v>
                </c:pt>
                <c:pt idx="100">
                  <c:v>7.9822133690000001</c:v>
                </c:pt>
                <c:pt idx="101">
                  <c:v>8.7530253079999998</c:v>
                </c:pt>
                <c:pt idx="102">
                  <c:v>6.1526966219999997</c:v>
                </c:pt>
                <c:pt idx="103">
                  <c:v>8.1086528589999993</c:v>
                </c:pt>
                <c:pt idx="104">
                  <c:v>7.8901317310000003</c:v>
                </c:pt>
                <c:pt idx="105">
                  <c:v>8.2521956159999998</c:v>
                </c:pt>
                <c:pt idx="106">
                  <c:v>6.9172674059999997</c:v>
                </c:pt>
                <c:pt idx="107">
                  <c:v>3.9645751329999999</c:v>
                </c:pt>
                <c:pt idx="108">
                  <c:v>8.0124948889999992</c:v>
                </c:pt>
                <c:pt idx="109">
                  <c:v>7.2889602440000001</c:v>
                </c:pt>
                <c:pt idx="110">
                  <c:v>8.2731870189999999</c:v>
                </c:pt>
                <c:pt idx="111">
                  <c:v>6.0719352640000004</c:v>
                </c:pt>
                <c:pt idx="112">
                  <c:v>8.1567678489999995</c:v>
                </c:pt>
                <c:pt idx="113">
                  <c:v>7.6589943710000004</c:v>
                </c:pt>
                <c:pt idx="114">
                  <c:v>6.7764802489999996</c:v>
                </c:pt>
                <c:pt idx="115">
                  <c:v>8.0448117470000007</c:v>
                </c:pt>
                <c:pt idx="116">
                  <c:v>6.7716183259999996</c:v>
                </c:pt>
                <c:pt idx="117">
                  <c:v>8.6649964960000005</c:v>
                </c:pt>
                <c:pt idx="118">
                  <c:v>5.6123235359999999</c:v>
                </c:pt>
                <c:pt idx="119">
                  <c:v>7.5722270690000002</c:v>
                </c:pt>
                <c:pt idx="120">
                  <c:v>7.2853123630000001</c:v>
                </c:pt>
                <c:pt idx="121">
                  <c:v>7.7101572230000004</c:v>
                </c:pt>
                <c:pt idx="122">
                  <c:v>8.0575399520000008</c:v>
                </c:pt>
                <c:pt idx="123">
                  <c:v>6.2907444449999996</c:v>
                </c:pt>
                <c:pt idx="124">
                  <c:v>7</c:v>
                </c:pt>
                <c:pt idx="125">
                  <c:v>7.8365801810000004</c:v>
                </c:pt>
                <c:pt idx="126">
                  <c:v>8.7254642550000003</c:v>
                </c:pt>
                <c:pt idx="127">
                  <c:v>9.3605518930000002</c:v>
                </c:pt>
                <c:pt idx="128">
                  <c:v>6.7408202160000004</c:v>
                </c:pt>
                <c:pt idx="129">
                  <c:v>6.6691447760000004</c:v>
                </c:pt>
                <c:pt idx="130">
                  <c:v>7.2922310210000001</c:v>
                </c:pt>
                <c:pt idx="131">
                  <c:v>4.1979559719999999</c:v>
                </c:pt>
                <c:pt idx="132">
                  <c:v>6.0203570949999996</c:v>
                </c:pt>
                <c:pt idx="133">
                  <c:v>6.4003099800000003</c:v>
                </c:pt>
                <c:pt idx="134">
                  <c:v>6.8865315479999998</c:v>
                </c:pt>
                <c:pt idx="135">
                  <c:v>7.0351330289999998</c:v>
                </c:pt>
                <c:pt idx="136">
                  <c:v>4.5232621359999996</c:v>
                </c:pt>
                <c:pt idx="137">
                  <c:v>7.4800159349999999</c:v>
                </c:pt>
                <c:pt idx="138">
                  <c:v>7.7981632669999996</c:v>
                </c:pt>
                <c:pt idx="139">
                  <c:v>8.5590070489999999</c:v>
                </c:pt>
                <c:pt idx="140">
                  <c:v>9.2151540710000006</c:v>
                </c:pt>
                <c:pt idx="141">
                  <c:v>7.0435186410000004</c:v>
                </c:pt>
                <c:pt idx="142">
                  <c:v>8.0124948889999992</c:v>
                </c:pt>
                <c:pt idx="143">
                  <c:v>6.8067496170000004</c:v>
                </c:pt>
                <c:pt idx="144">
                  <c:v>7.6143314139999996</c:v>
                </c:pt>
                <c:pt idx="145">
                  <c:v>9.2453997460000004</c:v>
                </c:pt>
                <c:pt idx="146">
                  <c:v>7.8780582929999996</c:v>
                </c:pt>
                <c:pt idx="147">
                  <c:v>7.8953774299999999</c:v>
                </c:pt>
                <c:pt idx="148">
                  <c:v>7.5512488490000003</c:v>
                </c:pt>
                <c:pt idx="149">
                  <c:v>7.6018618260000004</c:v>
                </c:pt>
                <c:pt idx="150">
                  <c:v>6.0741911000000002</c:v>
                </c:pt>
                <c:pt idx="151">
                  <c:v>4.7292235849999997</c:v>
                </c:pt>
                <c:pt idx="152">
                  <c:v>7.4063993650000004</c:v>
                </c:pt>
                <c:pt idx="153">
                  <c:v>5.7390285380000003</c:v>
                </c:pt>
                <c:pt idx="154">
                  <c:v>6.5335670610000003</c:v>
                </c:pt>
                <c:pt idx="155">
                  <c:v>8.4511929030000008</c:v>
                </c:pt>
                <c:pt idx="156">
                  <c:v>8.0575399520000008</c:v>
                </c:pt>
                <c:pt idx="157">
                  <c:v>6.9639701780000003</c:v>
                </c:pt>
                <c:pt idx="158">
                  <c:v>7.8399053360000002</c:v>
                </c:pt>
                <c:pt idx="159">
                  <c:v>6.8023357679999998</c:v>
                </c:pt>
                <c:pt idx="160">
                  <c:v>8.7065991399999998</c:v>
                </c:pt>
                <c:pt idx="161">
                  <c:v>5.7353144140000003</c:v>
                </c:pt>
                <c:pt idx="162">
                  <c:v>7.7338909989999998</c:v>
                </c:pt>
                <c:pt idx="163">
                  <c:v>8.0455713089999996</c:v>
                </c:pt>
                <c:pt idx="164">
                  <c:v>8.0249714260000005</c:v>
                </c:pt>
                <c:pt idx="165">
                  <c:v>7.7282752500000003</c:v>
                </c:pt>
                <c:pt idx="166">
                  <c:v>7.1974776189999998</c:v>
                </c:pt>
                <c:pt idx="167">
                  <c:v>4.4097240920000003</c:v>
                </c:pt>
                <c:pt idx="168">
                  <c:v>7.0962868300000004</c:v>
                </c:pt>
                <c:pt idx="169">
                  <c:v>7.5694578520000002</c:v>
                </c:pt>
                <c:pt idx="170">
                  <c:v>6.0719352640000004</c:v>
                </c:pt>
                <c:pt idx="171">
                  <c:v>4.7716804179999999</c:v>
                </c:pt>
                <c:pt idx="172">
                  <c:v>6.1168522459999997</c:v>
                </c:pt>
                <c:pt idx="173">
                  <c:v>7.3411633820000004</c:v>
                </c:pt>
                <c:pt idx="174">
                  <c:v>8.6160162220000007</c:v>
                </c:pt>
                <c:pt idx="175">
                  <c:v>6.9996369219999997</c:v>
                </c:pt>
                <c:pt idx="176">
                  <c:v>4.4149123140000004</c:v>
                </c:pt>
                <c:pt idx="177">
                  <c:v>7.1574272690000003</c:v>
                </c:pt>
                <c:pt idx="178">
                  <c:v>8.6390908920000005</c:v>
                </c:pt>
                <c:pt idx="179">
                  <c:v>7.9953798359999997</c:v>
                </c:pt>
                <c:pt idx="180">
                  <c:v>8.7537876109999999</c:v>
                </c:pt>
                <c:pt idx="181">
                  <c:v>7.960262331</c:v>
                </c:pt>
                <c:pt idx="182">
                  <c:v>8.510436662</c:v>
                </c:pt>
                <c:pt idx="183">
                  <c:v>8.1834577329999991</c:v>
                </c:pt>
                <c:pt idx="184">
                  <c:v>8.0575399520000008</c:v>
                </c:pt>
                <c:pt idx="185">
                  <c:v>7.8758393450000002</c:v>
                </c:pt>
                <c:pt idx="186">
                  <c:v>7.2853123630000001</c:v>
                </c:pt>
                <c:pt idx="187">
                  <c:v>4.6445609369999996</c:v>
                </c:pt>
                <c:pt idx="188">
                  <c:v>7.3919240479999999</c:v>
                </c:pt>
                <c:pt idx="189">
                  <c:v>7.655152127</c:v>
                </c:pt>
                <c:pt idx="190">
                  <c:v>7.3927568709999996</c:v>
                </c:pt>
                <c:pt idx="191">
                  <c:v>8.7804099269999991</c:v>
                </c:pt>
                <c:pt idx="192">
                  <c:v>7.1968785549999996</c:v>
                </c:pt>
                <c:pt idx="193">
                  <c:v>6.9486813749999996</c:v>
                </c:pt>
                <c:pt idx="194">
                  <c:v>8.5294514970000002</c:v>
                </c:pt>
                <c:pt idx="195">
                  <c:v>7.9123408099999999</c:v>
                </c:pt>
                <c:pt idx="196">
                  <c:v>6.4655573000000004</c:v>
                </c:pt>
                <c:pt idx="197">
                  <c:v>9.214374759</c:v>
                </c:pt>
                <c:pt idx="198">
                  <c:v>8.2784690780000005</c:v>
                </c:pt>
                <c:pt idx="199">
                  <c:v>7.5394398599999999</c:v>
                </c:pt>
                <c:pt idx="200">
                  <c:v>8.6112382889999992</c:v>
                </c:pt>
                <c:pt idx="201">
                  <c:v>8.1606575229999994</c:v>
                </c:pt>
                <c:pt idx="202">
                  <c:v>8.5225745390000007</c:v>
                </c:pt>
                <c:pt idx="203">
                  <c:v>7.2622446619999996</c:v>
                </c:pt>
                <c:pt idx="204">
                  <c:v>8.1834577329999991</c:v>
                </c:pt>
                <c:pt idx="205">
                  <c:v>8.6822262390000002</c:v>
                </c:pt>
                <c:pt idx="206">
                  <c:v>6.0203570949999996</c:v>
                </c:pt>
                <c:pt idx="207">
                  <c:v>7.0642449809999999</c:v>
                </c:pt>
                <c:pt idx="208">
                  <c:v>9.138328778</c:v>
                </c:pt>
                <c:pt idx="209">
                  <c:v>8.5149759340000006</c:v>
                </c:pt>
                <c:pt idx="210">
                  <c:v>8.6336857669999993</c:v>
                </c:pt>
                <c:pt idx="211">
                  <c:v>7.6732474819999998</c:v>
                </c:pt>
                <c:pt idx="212">
                  <c:v>7.2495209479999998</c:v>
                </c:pt>
                <c:pt idx="213">
                  <c:v>7.2286854619999996</c:v>
                </c:pt>
                <c:pt idx="214">
                  <c:v>8.007113167</c:v>
                </c:pt>
                <c:pt idx="215">
                  <c:v>6.3842721090000003</c:v>
                </c:pt>
                <c:pt idx="216">
                  <c:v>8.5149759340000006</c:v>
                </c:pt>
                <c:pt idx="217">
                  <c:v>6.7764802489999996</c:v>
                </c:pt>
                <c:pt idx="218">
                  <c:v>6.99941864</c:v>
                </c:pt>
                <c:pt idx="219">
                  <c:v>7.3931173340000003</c:v>
                </c:pt>
                <c:pt idx="220">
                  <c:v>6.2847896890000001</c:v>
                </c:pt>
                <c:pt idx="221">
                  <c:v>6.9468148980000004</c:v>
                </c:pt>
                <c:pt idx="222">
                  <c:v>7.3564434329999999</c:v>
                </c:pt>
                <c:pt idx="223">
                  <c:v>7.4996321650000004</c:v>
                </c:pt>
                <c:pt idx="224">
                  <c:v>7.3346040099999996</c:v>
                </c:pt>
                <c:pt idx="225">
                  <c:v>8.0766983589999999</c:v>
                </c:pt>
                <c:pt idx="226">
                  <c:v>7.0691206329999998</c:v>
                </c:pt>
                <c:pt idx="227">
                  <c:v>7.1275388990000001</c:v>
                </c:pt>
                <c:pt idx="228">
                  <c:v>8.0941904010000005</c:v>
                </c:pt>
                <c:pt idx="229">
                  <c:v>8.0413304459999999</c:v>
                </c:pt>
                <c:pt idx="230">
                  <c:v>8.2819302500000003</c:v>
                </c:pt>
                <c:pt idx="231">
                  <c:v>7.2364534100000002</c:v>
                </c:pt>
                <c:pt idx="232">
                  <c:v>4.3538001590000004</c:v>
                </c:pt>
                <c:pt idx="233">
                  <c:v>7.0553667600000001</c:v>
                </c:pt>
                <c:pt idx="234">
                  <c:v>7.8509570369999997</c:v>
                </c:pt>
                <c:pt idx="235">
                  <c:v>6.0388867380000004</c:v>
                </c:pt>
                <c:pt idx="236">
                  <c:v>8.9805032619999992</c:v>
                </c:pt>
                <c:pt idx="237">
                  <c:v>8.2974836290000002</c:v>
                </c:pt>
                <c:pt idx="238">
                  <c:v>7.20243799</c:v>
                </c:pt>
                <c:pt idx="239">
                  <c:v>5.4222626030000001</c:v>
                </c:pt>
                <c:pt idx="240">
                  <c:v>6.3009850280000004</c:v>
                </c:pt>
                <c:pt idx="241">
                  <c:v>5.9476427120000004</c:v>
                </c:pt>
                <c:pt idx="242">
                  <c:v>7.4206943890000003</c:v>
                </c:pt>
                <c:pt idx="243">
                  <c:v>8.4748426390000002</c:v>
                </c:pt>
                <c:pt idx="244">
                  <c:v>7.4288688199999999</c:v>
                </c:pt>
                <c:pt idx="245">
                  <c:v>8.5999427859999997</c:v>
                </c:pt>
                <c:pt idx="246">
                  <c:v>7.8034129979999998</c:v>
                </c:pt>
                <c:pt idx="247">
                  <c:v>7.6589943710000004</c:v>
                </c:pt>
                <c:pt idx="248">
                  <c:v>7.4747131690000002</c:v>
                </c:pt>
                <c:pt idx="249">
                  <c:v>7.2169787129999996</c:v>
                </c:pt>
                <c:pt idx="250">
                  <c:v>8.1706177879999995</c:v>
                </c:pt>
                <c:pt idx="251">
                  <c:v>6.5732694580000004</c:v>
                </c:pt>
                <c:pt idx="252">
                  <c:v>6.1139001229999996</c:v>
                </c:pt>
                <c:pt idx="253">
                  <c:v>6.564760079</c:v>
                </c:pt>
                <c:pt idx="254">
                  <c:v>8.0576042670000003</c:v>
                </c:pt>
                <c:pt idx="255">
                  <c:v>6.9354981000000002</c:v>
                </c:pt>
                <c:pt idx="256">
                  <c:v>7.8563239720000002</c:v>
                </c:pt>
                <c:pt idx="257">
                  <c:v>8.3195158869999997</c:v>
                </c:pt>
                <c:pt idx="258">
                  <c:v>6.8239576299999998</c:v>
                </c:pt>
                <c:pt idx="259">
                  <c:v>6.3687380100000004</c:v>
                </c:pt>
                <c:pt idx="260">
                  <c:v>4.5232621359999996</c:v>
                </c:pt>
                <c:pt idx="261">
                  <c:v>6.8682675179999997</c:v>
                </c:pt>
                <c:pt idx="262">
                  <c:v>8.9405314649999994</c:v>
                </c:pt>
                <c:pt idx="263">
                  <c:v>8.0243682849999995</c:v>
                </c:pt>
                <c:pt idx="264">
                  <c:v>9.2227946270000007</c:v>
                </c:pt>
                <c:pt idx="265">
                  <c:v>6.8056850730000003</c:v>
                </c:pt>
                <c:pt idx="266">
                  <c:v>7.4387914659999996</c:v>
                </c:pt>
                <c:pt idx="267">
                  <c:v>7.4775329470000003</c:v>
                </c:pt>
                <c:pt idx="268">
                  <c:v>7.8901317310000003</c:v>
                </c:pt>
                <c:pt idx="269">
                  <c:v>7.001969646</c:v>
                </c:pt>
                <c:pt idx="270">
                  <c:v>4.5075460109999996</c:v>
                </c:pt>
                <c:pt idx="271">
                  <c:v>6.0719352640000004</c:v>
                </c:pt>
                <c:pt idx="272">
                  <c:v>8.2421317310000006</c:v>
                </c:pt>
                <c:pt idx="273">
                  <c:v>8.7265012500000001</c:v>
                </c:pt>
                <c:pt idx="274">
                  <c:v>7.139318566</c:v>
                </c:pt>
                <c:pt idx="275">
                  <c:v>7.570830162</c:v>
                </c:pt>
                <c:pt idx="276">
                  <c:v>6.9486813749999996</c:v>
                </c:pt>
                <c:pt idx="277">
                  <c:v>6.9895331719999998</c:v>
                </c:pt>
                <c:pt idx="278">
                  <c:v>6.3946808300000004</c:v>
                </c:pt>
                <c:pt idx="279">
                  <c:v>7.6718873900000002</c:v>
                </c:pt>
                <c:pt idx="280">
                  <c:v>6.6162130819999998</c:v>
                </c:pt>
                <c:pt idx="281">
                  <c:v>7.4395050539999996</c:v>
                </c:pt>
                <c:pt idx="282">
                  <c:v>7.8834554209999999</c:v>
                </c:pt>
                <c:pt idx="283">
                  <c:v>4.7180109940000001</c:v>
                </c:pt>
                <c:pt idx="284">
                  <c:v>7.6124857979999998</c:v>
                </c:pt>
                <c:pt idx="285">
                  <c:v>5.3278756879999998</c:v>
                </c:pt>
                <c:pt idx="286">
                  <c:v>6.9486813749999996</c:v>
                </c:pt>
                <c:pt idx="287">
                  <c:v>6.4522895499999997</c:v>
                </c:pt>
                <c:pt idx="288">
                  <c:v>7.3481673750000001</c:v>
                </c:pt>
                <c:pt idx="289">
                  <c:v>5.7895268370000004</c:v>
                </c:pt>
                <c:pt idx="290">
                  <c:v>7.8563239720000002</c:v>
                </c:pt>
                <c:pt idx="291">
                  <c:v>5.076652857</c:v>
                </c:pt>
                <c:pt idx="292">
                  <c:v>6.1516770410000001</c:v>
                </c:pt>
                <c:pt idx="293">
                  <c:v>6.4172126399999998</c:v>
                </c:pt>
                <c:pt idx="294">
                  <c:v>8.5149759340000006</c:v>
                </c:pt>
                <c:pt idx="295">
                  <c:v>6.1216318000000003</c:v>
                </c:pt>
                <c:pt idx="296">
                  <c:v>8.4143366430000004</c:v>
                </c:pt>
                <c:pt idx="297">
                  <c:v>9.3928247569999996</c:v>
                </c:pt>
                <c:pt idx="298">
                  <c:v>6.1139001229999996</c:v>
                </c:pt>
                <c:pt idx="299">
                  <c:v>7.4412862879999997</c:v>
                </c:pt>
                <c:pt idx="300">
                  <c:v>5.776729295</c:v>
                </c:pt>
                <c:pt idx="301">
                  <c:v>9.0847273889999993</c:v>
                </c:pt>
                <c:pt idx="302">
                  <c:v>7.5274586049999996</c:v>
                </c:pt>
                <c:pt idx="303">
                  <c:v>7.6589943710000004</c:v>
                </c:pt>
                <c:pt idx="304">
                  <c:v>7.4209092620000003</c:v>
                </c:pt>
                <c:pt idx="305">
                  <c:v>6.3280718389999997</c:v>
                </c:pt>
                <c:pt idx="306">
                  <c:v>7.1475945330000004</c:v>
                </c:pt>
                <c:pt idx="307">
                  <c:v>7.2169787129999996</c:v>
                </c:pt>
                <c:pt idx="308">
                  <c:v>6.9046802349999998</c:v>
                </c:pt>
                <c:pt idx="309">
                  <c:v>4.7270334649999999</c:v>
                </c:pt>
                <c:pt idx="310">
                  <c:v>7.9716180879999996</c:v>
                </c:pt>
                <c:pt idx="311">
                  <c:v>8.9989001999999996</c:v>
                </c:pt>
                <c:pt idx="312">
                  <c:v>7.9019400710000003</c:v>
                </c:pt>
                <c:pt idx="313">
                  <c:v>7.9210559070000004</c:v>
                </c:pt>
                <c:pt idx="314">
                  <c:v>7.6550468089999999</c:v>
                </c:pt>
                <c:pt idx="315">
                  <c:v>6.8682675179999997</c:v>
                </c:pt>
                <c:pt idx="316">
                  <c:v>8.5749087139999993</c:v>
                </c:pt>
                <c:pt idx="317">
                  <c:v>8.4511929030000008</c:v>
                </c:pt>
                <c:pt idx="318">
                  <c:v>8.2413255240000005</c:v>
                </c:pt>
                <c:pt idx="319">
                  <c:v>6.8961577460000001</c:v>
                </c:pt>
                <c:pt idx="320">
                  <c:v>9.0225812269999999</c:v>
                </c:pt>
                <c:pt idx="321">
                  <c:v>6.0719352640000004</c:v>
                </c:pt>
                <c:pt idx="322">
                  <c:v>7.6306749529999998</c:v>
                </c:pt>
                <c:pt idx="323">
                  <c:v>7.0691206329999998</c:v>
                </c:pt>
                <c:pt idx="324">
                  <c:v>6.965348369</c:v>
                </c:pt>
                <c:pt idx="325">
                  <c:v>7.2249729140000003</c:v>
                </c:pt>
                <c:pt idx="326">
                  <c:v>7.7587975450000002</c:v>
                </c:pt>
                <c:pt idx="327">
                  <c:v>7.8834554209999999</c:v>
                </c:pt>
                <c:pt idx="328">
                  <c:v>7.3927568709999996</c:v>
                </c:pt>
                <c:pt idx="329">
                  <c:v>8.0193771250000001</c:v>
                </c:pt>
                <c:pt idx="330">
                  <c:v>7.2702796860000003</c:v>
                </c:pt>
                <c:pt idx="331">
                  <c:v>7.8324647399999998</c:v>
                </c:pt>
                <c:pt idx="332">
                  <c:v>7.4584053480000003</c:v>
                </c:pt>
                <c:pt idx="333">
                  <c:v>7.818273359</c:v>
                </c:pt>
                <c:pt idx="334">
                  <c:v>7.6718873900000002</c:v>
                </c:pt>
                <c:pt idx="335">
                  <c:v>9.2204179600000007</c:v>
                </c:pt>
                <c:pt idx="336">
                  <c:v>7.5274586049999996</c:v>
                </c:pt>
                <c:pt idx="337">
                  <c:v>8.2321520410000009</c:v>
                </c:pt>
                <c:pt idx="338">
                  <c:v>7.9296077519999999</c:v>
                </c:pt>
                <c:pt idx="339">
                  <c:v>5.0272926399999998</c:v>
                </c:pt>
                <c:pt idx="340">
                  <c:v>7.3919240479999999</c:v>
                </c:pt>
                <c:pt idx="341">
                  <c:v>7.5694578520000002</c:v>
                </c:pt>
                <c:pt idx="342">
                  <c:v>8.1225231059999992</c:v>
                </c:pt>
                <c:pt idx="343">
                  <c:v>6.1310394940000004</c:v>
                </c:pt>
                <c:pt idx="344">
                  <c:v>5.6719973149999996</c:v>
                </c:pt>
                <c:pt idx="345">
                  <c:v>8.1706177879999995</c:v>
                </c:pt>
                <c:pt idx="346">
                  <c:v>7.871824342</c:v>
                </c:pt>
                <c:pt idx="347">
                  <c:v>8.0045205379999995</c:v>
                </c:pt>
                <c:pt idx="348">
                  <c:v>7.900272245</c:v>
                </c:pt>
                <c:pt idx="349">
                  <c:v>7.2525347509999998</c:v>
                </c:pt>
                <c:pt idx="350">
                  <c:v>5.0765453679999997</c:v>
                </c:pt>
                <c:pt idx="351">
                  <c:v>6.1987223470000004</c:v>
                </c:pt>
                <c:pt idx="352">
                  <c:v>7.2294093899999998</c:v>
                </c:pt>
                <c:pt idx="353">
                  <c:v>6.9729725829999998</c:v>
                </c:pt>
                <c:pt idx="354">
                  <c:v>7.9151258200000001</c:v>
                </c:pt>
                <c:pt idx="355">
                  <c:v>7.1709463830000004</c:v>
                </c:pt>
                <c:pt idx="356">
                  <c:v>8.3452098360000004</c:v>
                </c:pt>
                <c:pt idx="357">
                  <c:v>7.9576038349999996</c:v>
                </c:pt>
                <c:pt idx="358">
                  <c:v>7.3902126060000004</c:v>
                </c:pt>
                <c:pt idx="359">
                  <c:v>7.9746250649999997</c:v>
                </c:pt>
                <c:pt idx="360">
                  <c:v>7.9576038349999996</c:v>
                </c:pt>
                <c:pt idx="361">
                  <c:v>7.5226609209999999</c:v>
                </c:pt>
                <c:pt idx="362">
                  <c:v>6.2846101479999996</c:v>
                </c:pt>
                <c:pt idx="363">
                  <c:v>8.3153672190000005</c:v>
                </c:pt>
                <c:pt idx="364">
                  <c:v>8.7537876109999999</c:v>
                </c:pt>
                <c:pt idx="365">
                  <c:v>7.6732474819999998</c:v>
                </c:pt>
                <c:pt idx="366">
                  <c:v>7.8790400050000002</c:v>
                </c:pt>
                <c:pt idx="367">
                  <c:v>7.5638219309999997</c:v>
                </c:pt>
                <c:pt idx="368">
                  <c:v>8.1760642180000005</c:v>
                </c:pt>
                <c:pt idx="369">
                  <c:v>7.601402985</c:v>
                </c:pt>
                <c:pt idx="370">
                  <c:v>8.8099846710000005</c:v>
                </c:pt>
                <c:pt idx="371">
                  <c:v>5.004859089</c:v>
                </c:pt>
                <c:pt idx="372">
                  <c:v>6.6669284759999998</c:v>
                </c:pt>
                <c:pt idx="373">
                  <c:v>7.2405664339999998</c:v>
                </c:pt>
                <c:pt idx="374">
                  <c:v>6.5384950660000003</c:v>
                </c:pt>
                <c:pt idx="375">
                  <c:v>6.9673244099999998</c:v>
                </c:pt>
                <c:pt idx="376">
                  <c:v>7.598726707</c:v>
                </c:pt>
                <c:pt idx="377">
                  <c:v>7.2852794340000004</c:v>
                </c:pt>
                <c:pt idx="378">
                  <c:v>5.9286035449999996</c:v>
                </c:pt>
                <c:pt idx="379">
                  <c:v>7.0235359979999998</c:v>
                </c:pt>
                <c:pt idx="380">
                  <c:v>7.5654489710000004</c:v>
                </c:pt>
                <c:pt idx="381">
                  <c:v>7.2801245330000004</c:v>
                </c:pt>
                <c:pt idx="382">
                  <c:v>6.4399027450000004</c:v>
                </c:pt>
                <c:pt idx="383">
                  <c:v>6.564760079</c:v>
                </c:pt>
                <c:pt idx="384">
                  <c:v>7.690600109</c:v>
                </c:pt>
                <c:pt idx="385">
                  <c:v>7.1968785549999996</c:v>
                </c:pt>
                <c:pt idx="386">
                  <c:v>9.1349214280000002</c:v>
                </c:pt>
                <c:pt idx="387">
                  <c:v>7.6249533219999996</c:v>
                </c:pt>
                <c:pt idx="388">
                  <c:v>7.8977552519999996</c:v>
                </c:pt>
                <c:pt idx="389">
                  <c:v>6.2907444449999996</c:v>
                </c:pt>
                <c:pt idx="390">
                  <c:v>7.8901317310000003</c:v>
                </c:pt>
                <c:pt idx="391">
                  <c:v>8.0243682849999995</c:v>
                </c:pt>
                <c:pt idx="392">
                  <c:v>7.8901317310000003</c:v>
                </c:pt>
                <c:pt idx="393">
                  <c:v>7.8476411199999996</c:v>
                </c:pt>
                <c:pt idx="394">
                  <c:v>8.3360059369999995</c:v>
                </c:pt>
                <c:pt idx="395">
                  <c:v>6.9926634710000002</c:v>
                </c:pt>
                <c:pt idx="396">
                  <c:v>5.6450068609999997</c:v>
                </c:pt>
                <c:pt idx="397">
                  <c:v>6.3020657550000001</c:v>
                </c:pt>
                <c:pt idx="398">
                  <c:v>7.6668298579999998</c:v>
                </c:pt>
                <c:pt idx="399">
                  <c:v>9.3010299960000005</c:v>
                </c:pt>
                <c:pt idx="400">
                  <c:v>7.635757849</c:v>
                </c:pt>
                <c:pt idx="401">
                  <c:v>8.3195158869999997</c:v>
                </c:pt>
                <c:pt idx="402">
                  <c:v>8.7233886530000007</c:v>
                </c:pt>
                <c:pt idx="403">
                  <c:v>7.6344992720000002</c:v>
                </c:pt>
                <c:pt idx="404">
                  <c:v>7.4982652029999999</c:v>
                </c:pt>
                <c:pt idx="405">
                  <c:v>8.5336205209999996</c:v>
                </c:pt>
                <c:pt idx="406">
                  <c:v>5.4020798660000002</c:v>
                </c:pt>
                <c:pt idx="407">
                  <c:v>6.7764802489999996</c:v>
                </c:pt>
                <c:pt idx="408">
                  <c:v>8.2819302500000003</c:v>
                </c:pt>
                <c:pt idx="409">
                  <c:v>7.5316198139999999</c:v>
                </c:pt>
                <c:pt idx="410">
                  <c:v>8.0064238880000005</c:v>
                </c:pt>
                <c:pt idx="411">
                  <c:v>8.7265012500000001</c:v>
                </c:pt>
                <c:pt idx="412">
                  <c:v>8.0130598089999996</c:v>
                </c:pt>
                <c:pt idx="413">
                  <c:v>6.610863395</c:v>
                </c:pt>
                <c:pt idx="414">
                  <c:v>8.5999427859999997</c:v>
                </c:pt>
                <c:pt idx="415">
                  <c:v>6.6162130819999998</c:v>
                </c:pt>
                <c:pt idx="416">
                  <c:v>9.2453997460000004</c:v>
                </c:pt>
                <c:pt idx="417">
                  <c:v>8.6525477609999992</c:v>
                </c:pt>
                <c:pt idx="418">
                  <c:v>8.0243682849999995</c:v>
                </c:pt>
                <c:pt idx="419">
                  <c:v>6.8503542179999997</c:v>
                </c:pt>
                <c:pt idx="420">
                  <c:v>7.7834437999999997</c:v>
                </c:pt>
                <c:pt idx="421">
                  <c:v>7.690600109</c:v>
                </c:pt>
                <c:pt idx="422">
                  <c:v>6.9486813749999996</c:v>
                </c:pt>
                <c:pt idx="423">
                  <c:v>7.3961651579999996</c:v>
                </c:pt>
                <c:pt idx="424">
                  <c:v>7.9411815609999996</c:v>
                </c:pt>
                <c:pt idx="425">
                  <c:v>7.6904127109999996</c:v>
                </c:pt>
                <c:pt idx="426">
                  <c:v>8.5590070489999999</c:v>
                </c:pt>
                <c:pt idx="427">
                  <c:v>8.7909214290000008</c:v>
                </c:pt>
                <c:pt idx="428">
                  <c:v>6.2132087330000001</c:v>
                </c:pt>
                <c:pt idx="429">
                  <c:v>4.6673447850000001</c:v>
                </c:pt>
                <c:pt idx="430">
                  <c:v>8.9923228749999993</c:v>
                </c:pt>
                <c:pt idx="431">
                  <c:v>7.4375628889999996</c:v>
                </c:pt>
                <c:pt idx="432">
                  <c:v>7.1574272690000003</c:v>
                </c:pt>
                <c:pt idx="433">
                  <c:v>8.5417313690000007</c:v>
                </c:pt>
                <c:pt idx="434">
                  <c:v>7.9880507730000003</c:v>
                </c:pt>
                <c:pt idx="435">
                  <c:v>7.4708430730000002</c:v>
                </c:pt>
                <c:pt idx="436">
                  <c:v>8.2819302500000003</c:v>
                </c:pt>
                <c:pt idx="437">
                  <c:v>6.2348838979999996</c:v>
                </c:pt>
                <c:pt idx="438">
                  <c:v>7.3731584960000003</c:v>
                </c:pt>
                <c:pt idx="439">
                  <c:v>6.5119603359999996</c:v>
                </c:pt>
                <c:pt idx="440">
                  <c:v>7.9880507730000003</c:v>
                </c:pt>
                <c:pt idx="441">
                  <c:v>6.9926634710000002</c:v>
                </c:pt>
                <c:pt idx="442">
                  <c:v>8.1321151109999992</c:v>
                </c:pt>
                <c:pt idx="443">
                  <c:v>4.4343149589999999</c:v>
                </c:pt>
                <c:pt idx="444">
                  <c:v>6.6789422539999999</c:v>
                </c:pt>
                <c:pt idx="445">
                  <c:v>5.2968878300000002</c:v>
                </c:pt>
                <c:pt idx="446">
                  <c:v>6.6350635909999998</c:v>
                </c:pt>
                <c:pt idx="447">
                  <c:v>6.558035716</c:v>
                </c:pt>
                <c:pt idx="448">
                  <c:v>6.2770507029999996</c:v>
                </c:pt>
                <c:pt idx="449">
                  <c:v>6.4003099800000003</c:v>
                </c:pt>
                <c:pt idx="450">
                  <c:v>7.5164066829999996</c:v>
                </c:pt>
                <c:pt idx="451">
                  <c:v>7.5330297919999998</c:v>
                </c:pt>
                <c:pt idx="452">
                  <c:v>6.6103787890000003</c:v>
                </c:pt>
                <c:pt idx="453">
                  <c:v>7.0032950139999999</c:v>
                </c:pt>
                <c:pt idx="454">
                  <c:v>7.2405664339999998</c:v>
                </c:pt>
                <c:pt idx="455">
                  <c:v>9.4639452029999998</c:v>
                </c:pt>
                <c:pt idx="456">
                  <c:v>8.7910984200000009</c:v>
                </c:pt>
                <c:pt idx="457">
                  <c:v>8.4414568200000009</c:v>
                </c:pt>
                <c:pt idx="458">
                  <c:v>8.0690249450000007</c:v>
                </c:pt>
                <c:pt idx="459">
                  <c:v>8.0130598089999996</c:v>
                </c:pt>
                <c:pt idx="460">
                  <c:v>5.0037647410000003</c:v>
                </c:pt>
                <c:pt idx="461">
                  <c:v>7.9544366249999996</c:v>
                </c:pt>
                <c:pt idx="462">
                  <c:v>5.7884034240000002</c:v>
                </c:pt>
                <c:pt idx="463">
                  <c:v>6.9919426419999997</c:v>
                </c:pt>
                <c:pt idx="464">
                  <c:v>6.3072808330000001</c:v>
                </c:pt>
                <c:pt idx="465">
                  <c:v>6.2854861509999997</c:v>
                </c:pt>
                <c:pt idx="466">
                  <c:v>8.1834577329999991</c:v>
                </c:pt>
                <c:pt idx="467">
                  <c:v>7.3131909129999997</c:v>
                </c:pt>
                <c:pt idx="468">
                  <c:v>6.5749544069999999</c:v>
                </c:pt>
                <c:pt idx="469">
                  <c:v>7.2536238339999999</c:v>
                </c:pt>
                <c:pt idx="470">
                  <c:v>5.4502823090000003</c:v>
                </c:pt>
                <c:pt idx="471">
                  <c:v>8.3978377729999991</c:v>
                </c:pt>
                <c:pt idx="472">
                  <c:v>6.7043529800000004</c:v>
                </c:pt>
                <c:pt idx="473">
                  <c:v>8.3477341749999994</c:v>
                </c:pt>
                <c:pt idx="474">
                  <c:v>8.3708560409999997</c:v>
                </c:pt>
                <c:pt idx="475">
                  <c:v>7.2525347509999998</c:v>
                </c:pt>
                <c:pt idx="476">
                  <c:v>8.1610056800000006</c:v>
                </c:pt>
                <c:pt idx="477">
                  <c:v>8.1567678489999995</c:v>
                </c:pt>
                <c:pt idx="478">
                  <c:v>6.5839907799999997</c:v>
                </c:pt>
                <c:pt idx="479">
                  <c:v>7.647879079</c:v>
                </c:pt>
                <c:pt idx="480">
                  <c:v>7.2778253499999996</c:v>
                </c:pt>
                <c:pt idx="481">
                  <c:v>8.2856071619999998</c:v>
                </c:pt>
                <c:pt idx="482">
                  <c:v>7.2149208590000002</c:v>
                </c:pt>
                <c:pt idx="483">
                  <c:v>8.5188794290000001</c:v>
                </c:pt>
                <c:pt idx="484">
                  <c:v>7.1903807080000002</c:v>
                </c:pt>
                <c:pt idx="485">
                  <c:v>8.0855238119999999</c:v>
                </c:pt>
                <c:pt idx="486">
                  <c:v>7.4996321650000004</c:v>
                </c:pt>
                <c:pt idx="487">
                  <c:v>7.3458527189999998</c:v>
                </c:pt>
                <c:pt idx="488">
                  <c:v>7.5531033089999999</c:v>
                </c:pt>
                <c:pt idx="489">
                  <c:v>6.5732694580000004</c:v>
                </c:pt>
                <c:pt idx="490">
                  <c:v>6.7795840419999998</c:v>
                </c:pt>
                <c:pt idx="491">
                  <c:v>6.9636674459999997</c:v>
                </c:pt>
                <c:pt idx="492">
                  <c:v>4.6810284869999998</c:v>
                </c:pt>
                <c:pt idx="493">
                  <c:v>8.2125902889999995</c:v>
                </c:pt>
                <c:pt idx="494">
                  <c:v>7.6224287540000004</c:v>
                </c:pt>
                <c:pt idx="495">
                  <c:v>7.0214075400000002</c:v>
                </c:pt>
                <c:pt idx="496">
                  <c:v>8.8702568100000008</c:v>
                </c:pt>
                <c:pt idx="497">
                  <c:v>7.2323586300000002</c:v>
                </c:pt>
                <c:pt idx="498">
                  <c:v>8.0130598089999996</c:v>
                </c:pt>
                <c:pt idx="499">
                  <c:v>6.5666371889999997</c:v>
                </c:pt>
                <c:pt idx="500">
                  <c:v>7.109209323</c:v>
                </c:pt>
                <c:pt idx="501">
                  <c:v>7.4052701409999999</c:v>
                </c:pt>
                <c:pt idx="502">
                  <c:v>6.4670313640000003</c:v>
                </c:pt>
                <c:pt idx="503">
                  <c:v>7.4632746130000003</c:v>
                </c:pt>
                <c:pt idx="504">
                  <c:v>8.2903774109999997</c:v>
                </c:pt>
                <c:pt idx="505">
                  <c:v>4.5940560899999996</c:v>
                </c:pt>
                <c:pt idx="506">
                  <c:v>6.2658619150000003</c:v>
                </c:pt>
                <c:pt idx="507">
                  <c:v>8.5030526200000001</c:v>
                </c:pt>
                <c:pt idx="508">
                  <c:v>8.7530253079999998</c:v>
                </c:pt>
                <c:pt idx="509">
                  <c:v>7.336939868</c:v>
                </c:pt>
                <c:pt idx="510">
                  <c:v>5.6772194699999998</c:v>
                </c:pt>
                <c:pt idx="511">
                  <c:v>5.5002559340000001</c:v>
                </c:pt>
                <c:pt idx="512">
                  <c:v>7.635757849</c:v>
                </c:pt>
                <c:pt idx="513">
                  <c:v>8.2460521539999991</c:v>
                </c:pt>
                <c:pt idx="514">
                  <c:v>8.1508327129999998</c:v>
                </c:pt>
                <c:pt idx="515">
                  <c:v>4.687807609</c:v>
                </c:pt>
                <c:pt idx="516">
                  <c:v>8.7254642550000003</c:v>
                </c:pt>
                <c:pt idx="517">
                  <c:v>8.1961868740000003</c:v>
                </c:pt>
                <c:pt idx="518">
                  <c:v>6.6286625539999999</c:v>
                </c:pt>
                <c:pt idx="519">
                  <c:v>7.9746250649999997</c:v>
                </c:pt>
                <c:pt idx="520">
                  <c:v>6.2403224440000002</c:v>
                </c:pt>
                <c:pt idx="521">
                  <c:v>7.1537099499999997</c:v>
                </c:pt>
                <c:pt idx="522">
                  <c:v>6.9046802349999998</c:v>
                </c:pt>
                <c:pt idx="523">
                  <c:v>5.3057146629999998</c:v>
                </c:pt>
                <c:pt idx="524">
                  <c:v>7.896638941</c:v>
                </c:pt>
                <c:pt idx="525">
                  <c:v>8.8594551280000005</c:v>
                </c:pt>
                <c:pt idx="526">
                  <c:v>7.4795806970000003</c:v>
                </c:pt>
                <c:pt idx="527">
                  <c:v>7.690600109</c:v>
                </c:pt>
                <c:pt idx="528">
                  <c:v>7.040972762</c:v>
                </c:pt>
                <c:pt idx="529">
                  <c:v>8.6110334819999999</c:v>
                </c:pt>
                <c:pt idx="530">
                  <c:v>7.0435186410000004</c:v>
                </c:pt>
                <c:pt idx="531">
                  <c:v>8.1707922039999996</c:v>
                </c:pt>
                <c:pt idx="532">
                  <c:v>7.6589943710000004</c:v>
                </c:pt>
                <c:pt idx="533">
                  <c:v>7.5105773400000002</c:v>
                </c:pt>
                <c:pt idx="534">
                  <c:v>9.0162430049999998</c:v>
                </c:pt>
                <c:pt idx="535">
                  <c:v>6.6797377339999997</c:v>
                </c:pt>
                <c:pt idx="536">
                  <c:v>7.9332575810000003</c:v>
                </c:pt>
                <c:pt idx="537">
                  <c:v>5.6345441520000001</c:v>
                </c:pt>
                <c:pt idx="538">
                  <c:v>7.5720497460000002</c:v>
                </c:pt>
                <c:pt idx="539">
                  <c:v>7.2310348649999998</c:v>
                </c:pt>
                <c:pt idx="540">
                  <c:v>9.1349214280000002</c:v>
                </c:pt>
                <c:pt idx="541">
                  <c:v>5.0021409849999996</c:v>
                </c:pt>
                <c:pt idx="542">
                  <c:v>8.0243682849999995</c:v>
                </c:pt>
                <c:pt idx="543">
                  <c:v>5.640274539</c:v>
                </c:pt>
                <c:pt idx="544">
                  <c:v>8.0152916590000007</c:v>
                </c:pt>
                <c:pt idx="545">
                  <c:v>7.6589943710000004</c:v>
                </c:pt>
                <c:pt idx="546">
                  <c:v>7.5406384580000001</c:v>
                </c:pt>
                <c:pt idx="547">
                  <c:v>7.298475195</c:v>
                </c:pt>
                <c:pt idx="548">
                  <c:v>7.3758483909999999</c:v>
                </c:pt>
                <c:pt idx="549">
                  <c:v>6.7426859639999996</c:v>
                </c:pt>
                <c:pt idx="550">
                  <c:v>7.2238821250000003</c:v>
                </c:pt>
                <c:pt idx="551">
                  <c:v>5.6861724850000002</c:v>
                </c:pt>
                <c:pt idx="552">
                  <c:v>8.6613155580000001</c:v>
                </c:pt>
                <c:pt idx="553">
                  <c:v>7.2096403660000004</c:v>
                </c:pt>
                <c:pt idx="554">
                  <c:v>8.1834577329999991</c:v>
                </c:pt>
                <c:pt idx="555">
                  <c:v>7.2364534100000002</c:v>
                </c:pt>
                <c:pt idx="556">
                  <c:v>8.0985046969999992</c:v>
                </c:pt>
                <c:pt idx="557">
                  <c:v>7.0701501430000002</c:v>
                </c:pt>
                <c:pt idx="558">
                  <c:v>4.9483738270000002</c:v>
                </c:pt>
                <c:pt idx="559">
                  <c:v>7.4996321650000004</c:v>
                </c:pt>
                <c:pt idx="560">
                  <c:v>7.8379077070000003</c:v>
                </c:pt>
                <c:pt idx="561">
                  <c:v>5.6308610420000003</c:v>
                </c:pt>
                <c:pt idx="562">
                  <c:v>6.1310394940000004</c:v>
                </c:pt>
                <c:pt idx="563">
                  <c:v>9.2204179600000007</c:v>
                </c:pt>
                <c:pt idx="564">
                  <c:v>8.9383325100000004</c:v>
                </c:pt>
                <c:pt idx="565">
                  <c:v>6.7234252440000004</c:v>
                </c:pt>
                <c:pt idx="566">
                  <c:v>8.9959961830000008</c:v>
                </c:pt>
                <c:pt idx="567">
                  <c:v>7.9915477079999997</c:v>
                </c:pt>
                <c:pt idx="568">
                  <c:v>6.0377145409999997</c:v>
                </c:pt>
                <c:pt idx="569">
                  <c:v>6.564760079</c:v>
                </c:pt>
                <c:pt idx="570">
                  <c:v>7.3005359360000002</c:v>
                </c:pt>
                <c:pt idx="571">
                  <c:v>7.4996321650000004</c:v>
                </c:pt>
                <c:pt idx="572">
                  <c:v>8.012750059</c:v>
                </c:pt>
                <c:pt idx="573">
                  <c:v>6.3280718389999997</c:v>
                </c:pt>
                <c:pt idx="574">
                  <c:v>8.0455713089999996</c:v>
                </c:pt>
                <c:pt idx="575">
                  <c:v>3.4944946109999999</c:v>
                </c:pt>
                <c:pt idx="576">
                  <c:v>7.109209323</c:v>
                </c:pt>
                <c:pt idx="577">
                  <c:v>8.0130598089999996</c:v>
                </c:pt>
                <c:pt idx="578">
                  <c:v>8.4414568200000009</c:v>
                </c:pt>
                <c:pt idx="579">
                  <c:v>7.0032950139999999</c:v>
                </c:pt>
                <c:pt idx="580">
                  <c:v>6.9786105689999998</c:v>
                </c:pt>
                <c:pt idx="581">
                  <c:v>8.6336857669999993</c:v>
                </c:pt>
                <c:pt idx="582">
                  <c:v>7.1709463830000004</c:v>
                </c:pt>
                <c:pt idx="583">
                  <c:v>7.2108648139999998</c:v>
                </c:pt>
                <c:pt idx="584">
                  <c:v>6.3283108800000001</c:v>
                </c:pt>
                <c:pt idx="585">
                  <c:v>7.1401426069999996</c:v>
                </c:pt>
                <c:pt idx="586">
                  <c:v>8.2396659299999992</c:v>
                </c:pt>
                <c:pt idx="587">
                  <c:v>6.2630076450000001</c:v>
                </c:pt>
                <c:pt idx="588">
                  <c:v>7.5393763710000004</c:v>
                </c:pt>
                <c:pt idx="589">
                  <c:v>7.8860501430000003</c:v>
                </c:pt>
                <c:pt idx="590">
                  <c:v>8.4672454039999998</c:v>
                </c:pt>
                <c:pt idx="591">
                  <c:v>7.40108371</c:v>
                </c:pt>
                <c:pt idx="592">
                  <c:v>5.6760546600000001</c:v>
                </c:pt>
                <c:pt idx="593">
                  <c:v>4.8130474169999999</c:v>
                </c:pt>
                <c:pt idx="594">
                  <c:v>7.6718873900000002</c:v>
                </c:pt>
                <c:pt idx="595">
                  <c:v>7.9171018020000004</c:v>
                </c:pt>
                <c:pt idx="596">
                  <c:v>7.1613468620000003</c:v>
                </c:pt>
                <c:pt idx="597">
                  <c:v>7.3919240479999999</c:v>
                </c:pt>
                <c:pt idx="598">
                  <c:v>7.2926895319999998</c:v>
                </c:pt>
                <c:pt idx="599">
                  <c:v>8.1769832420000004</c:v>
                </c:pt>
                <c:pt idx="600">
                  <c:v>8.2306177629999997</c:v>
                </c:pt>
                <c:pt idx="601">
                  <c:v>5.980550612</c:v>
                </c:pt>
                <c:pt idx="602">
                  <c:v>8.0734549490000003</c:v>
                </c:pt>
                <c:pt idx="603">
                  <c:v>7.305638997</c:v>
                </c:pt>
                <c:pt idx="604">
                  <c:v>8.1874811770000004</c:v>
                </c:pt>
                <c:pt idx="605">
                  <c:v>6.6929035539999999</c:v>
                </c:pt>
                <c:pt idx="606">
                  <c:v>8.5283257859999999</c:v>
                </c:pt>
                <c:pt idx="607">
                  <c:v>8.2878809530000002</c:v>
                </c:pt>
                <c:pt idx="608">
                  <c:v>7.1874935280000001</c:v>
                </c:pt>
                <c:pt idx="609">
                  <c:v>8.6560087760000002</c:v>
                </c:pt>
                <c:pt idx="610">
                  <c:v>6.9814191589999997</c:v>
                </c:pt>
                <c:pt idx="611">
                  <c:v>7.9953798359999997</c:v>
                </c:pt>
                <c:pt idx="612">
                  <c:v>7.0421087609999997</c:v>
                </c:pt>
                <c:pt idx="613">
                  <c:v>6.9176220669999999</c:v>
                </c:pt>
                <c:pt idx="614">
                  <c:v>8.1321151109999992</c:v>
                </c:pt>
                <c:pt idx="615">
                  <c:v>6.5814522660000003</c:v>
                </c:pt>
                <c:pt idx="616">
                  <c:v>8.6753484909999994</c:v>
                </c:pt>
                <c:pt idx="617">
                  <c:v>8.5210563730000004</c:v>
                </c:pt>
                <c:pt idx="618">
                  <c:v>7.6249533219999996</c:v>
                </c:pt>
                <c:pt idx="619">
                  <c:v>7.6329757349999996</c:v>
                </c:pt>
                <c:pt idx="620">
                  <c:v>7.6124857979999998</c:v>
                </c:pt>
                <c:pt idx="621">
                  <c:v>7.9766941100000004</c:v>
                </c:pt>
                <c:pt idx="622">
                  <c:v>7.6061547620000001</c:v>
                </c:pt>
                <c:pt idx="623">
                  <c:v>7.331749275</c:v>
                </c:pt>
                <c:pt idx="624">
                  <c:v>6.3203293309999999</c:v>
                </c:pt>
                <c:pt idx="625">
                  <c:v>8.5294514970000002</c:v>
                </c:pt>
                <c:pt idx="626">
                  <c:v>4.8262436190000004</c:v>
                </c:pt>
                <c:pt idx="627">
                  <c:v>7.2889602440000001</c:v>
                </c:pt>
                <c:pt idx="628">
                  <c:v>4.9270440219999996</c:v>
                </c:pt>
                <c:pt idx="629">
                  <c:v>6.0203570949999996</c:v>
                </c:pt>
                <c:pt idx="630">
                  <c:v>7.9809795750000001</c:v>
                </c:pt>
                <c:pt idx="631">
                  <c:v>4.5204260549999997</c:v>
                </c:pt>
                <c:pt idx="632">
                  <c:v>8.5149759340000006</c:v>
                </c:pt>
                <c:pt idx="633">
                  <c:v>7.2889602440000001</c:v>
                </c:pt>
                <c:pt idx="634">
                  <c:v>6.8682675179999997</c:v>
                </c:pt>
                <c:pt idx="635">
                  <c:v>8.1868054509999997</c:v>
                </c:pt>
                <c:pt idx="636">
                  <c:v>8.1736970380000002</c:v>
                </c:pt>
                <c:pt idx="637">
                  <c:v>7.114709672</c:v>
                </c:pt>
                <c:pt idx="638">
                  <c:v>5.4020798660000002</c:v>
                </c:pt>
                <c:pt idx="639">
                  <c:v>4.9483738270000002</c:v>
                </c:pt>
                <c:pt idx="640">
                  <c:v>8.3477341749999994</c:v>
                </c:pt>
                <c:pt idx="641">
                  <c:v>6.5111769539999997</c:v>
                </c:pt>
                <c:pt idx="642">
                  <c:v>8.2054227700000002</c:v>
                </c:pt>
                <c:pt idx="643">
                  <c:v>8.7678139979999994</c:v>
                </c:pt>
                <c:pt idx="644">
                  <c:v>7.2108648139999998</c:v>
                </c:pt>
                <c:pt idx="645">
                  <c:v>8.5417313690000007</c:v>
                </c:pt>
                <c:pt idx="646">
                  <c:v>8.5600807569999997</c:v>
                </c:pt>
                <c:pt idx="647">
                  <c:v>7.3906826519999997</c:v>
                </c:pt>
                <c:pt idx="648">
                  <c:v>8.4846673779999993</c:v>
                </c:pt>
                <c:pt idx="649">
                  <c:v>7.7025869240000002</c:v>
                </c:pt>
                <c:pt idx="650">
                  <c:v>8.085347316</c:v>
                </c:pt>
                <c:pt idx="651">
                  <c:v>6.630922794</c:v>
                </c:pt>
                <c:pt idx="652">
                  <c:v>7.2926895319999998</c:v>
                </c:pt>
                <c:pt idx="653">
                  <c:v>8.1606575229999994</c:v>
                </c:pt>
                <c:pt idx="654">
                  <c:v>4.8262436190000004</c:v>
                </c:pt>
                <c:pt idx="655">
                  <c:v>9.2226244529999999</c:v>
                </c:pt>
                <c:pt idx="656">
                  <c:v>7.7844549189999999</c:v>
                </c:pt>
                <c:pt idx="657">
                  <c:v>7.232229384</c:v>
                </c:pt>
                <c:pt idx="658">
                  <c:v>8.5336205209999996</c:v>
                </c:pt>
                <c:pt idx="659">
                  <c:v>7.9411815609999996</c:v>
                </c:pt>
                <c:pt idx="660">
                  <c:v>7.5369152010000002</c:v>
                </c:pt>
                <c:pt idx="661">
                  <c:v>7.4482189730000004</c:v>
                </c:pt>
                <c:pt idx="662">
                  <c:v>6.7043529800000004</c:v>
                </c:pt>
                <c:pt idx="663">
                  <c:v>7.9822133690000001</c:v>
                </c:pt>
                <c:pt idx="664">
                  <c:v>7.5720497460000002</c:v>
                </c:pt>
                <c:pt idx="665">
                  <c:v>8.9317327249999998</c:v>
                </c:pt>
                <c:pt idx="666">
                  <c:v>4.7091309959999998</c:v>
                </c:pt>
                <c:pt idx="667">
                  <c:v>6.4003099800000003</c:v>
                </c:pt>
                <c:pt idx="668">
                  <c:v>7.2183690650000001</c:v>
                </c:pt>
                <c:pt idx="669">
                  <c:v>8.5590070489999999</c:v>
                </c:pt>
                <c:pt idx="670">
                  <c:v>9.1544241149999994</c:v>
                </c:pt>
                <c:pt idx="671">
                  <c:v>8.5383438359999992</c:v>
                </c:pt>
                <c:pt idx="672">
                  <c:v>8.7227025789999999</c:v>
                </c:pt>
                <c:pt idx="673">
                  <c:v>7.5713254189999999</c:v>
                </c:pt>
                <c:pt idx="674">
                  <c:v>8.0126142579999993</c:v>
                </c:pt>
                <c:pt idx="675">
                  <c:v>6.7513999919999996</c:v>
                </c:pt>
                <c:pt idx="676">
                  <c:v>6.5119603359999996</c:v>
                </c:pt>
                <c:pt idx="677">
                  <c:v>8.2103406949999993</c:v>
                </c:pt>
                <c:pt idx="678">
                  <c:v>7.189235729</c:v>
                </c:pt>
                <c:pt idx="679">
                  <c:v>4.0120061419999997</c:v>
                </c:pt>
                <c:pt idx="680">
                  <c:v>7.0611909439999998</c:v>
                </c:pt>
                <c:pt idx="681">
                  <c:v>7.4850914690000003</c:v>
                </c:pt>
                <c:pt idx="682">
                  <c:v>6.3612478240000003</c:v>
                </c:pt>
                <c:pt idx="683">
                  <c:v>8.1834577329999991</c:v>
                </c:pt>
                <c:pt idx="684">
                  <c:v>8.1721817819999991</c:v>
                </c:pt>
                <c:pt idx="685">
                  <c:v>7.6665533149999998</c:v>
                </c:pt>
                <c:pt idx="686">
                  <c:v>5.9199903049999998</c:v>
                </c:pt>
                <c:pt idx="687">
                  <c:v>8.5149759340000006</c:v>
                </c:pt>
                <c:pt idx="688">
                  <c:v>6.7262849810000001</c:v>
                </c:pt>
                <c:pt idx="689">
                  <c:v>7.9411815609999996</c:v>
                </c:pt>
                <c:pt idx="690">
                  <c:v>7.9160075699999997</c:v>
                </c:pt>
                <c:pt idx="691">
                  <c:v>7.331749275</c:v>
                </c:pt>
                <c:pt idx="692">
                  <c:v>7.570623146</c:v>
                </c:pt>
                <c:pt idx="693">
                  <c:v>7.4052701409999999</c:v>
                </c:pt>
                <c:pt idx="694">
                  <c:v>6.3223678989999996</c:v>
                </c:pt>
                <c:pt idx="695">
                  <c:v>7.4206943890000003</c:v>
                </c:pt>
                <c:pt idx="696">
                  <c:v>7.5850227859999997</c:v>
                </c:pt>
                <c:pt idx="697">
                  <c:v>8.1889492449999999</c:v>
                </c:pt>
                <c:pt idx="698">
                  <c:v>7.9809795750000001</c:v>
                </c:pt>
                <c:pt idx="699">
                  <c:v>6.1881986820000003</c:v>
                </c:pt>
                <c:pt idx="700">
                  <c:v>9.1349214280000002</c:v>
                </c:pt>
                <c:pt idx="701">
                  <c:v>4.5569191399999998</c:v>
                </c:pt>
                <c:pt idx="702">
                  <c:v>9.1349214280000002</c:v>
                </c:pt>
                <c:pt idx="703">
                  <c:v>7.0304393840000001</c:v>
                </c:pt>
                <c:pt idx="704">
                  <c:v>7.6143314139999996</c:v>
                </c:pt>
                <c:pt idx="705">
                  <c:v>7.826976395</c:v>
                </c:pt>
                <c:pt idx="706">
                  <c:v>7.2426495830000004</c:v>
                </c:pt>
                <c:pt idx="707">
                  <c:v>5.7997066029999997</c:v>
                </c:pt>
                <c:pt idx="708">
                  <c:v>5.6123235359999999</c:v>
                </c:pt>
                <c:pt idx="709">
                  <c:v>6.0719352640000004</c:v>
                </c:pt>
                <c:pt idx="710">
                  <c:v>7.1211651820000004</c:v>
                </c:pt>
                <c:pt idx="711">
                  <c:v>8.2681822</c:v>
                </c:pt>
                <c:pt idx="712">
                  <c:v>6.7408202160000004</c:v>
                </c:pt>
                <c:pt idx="713">
                  <c:v>7.9292335989999998</c:v>
                </c:pt>
                <c:pt idx="714">
                  <c:v>6.390649077</c:v>
                </c:pt>
                <c:pt idx="715">
                  <c:v>7.1163727110000004</c:v>
                </c:pt>
                <c:pt idx="716">
                  <c:v>8.5590070489999999</c:v>
                </c:pt>
                <c:pt idx="717">
                  <c:v>8.5705348039999993</c:v>
                </c:pt>
                <c:pt idx="718">
                  <c:v>7.6589943710000004</c:v>
                </c:pt>
                <c:pt idx="719">
                  <c:v>7.8689225799999996</c:v>
                </c:pt>
                <c:pt idx="720">
                  <c:v>8.4750094960000002</c:v>
                </c:pt>
                <c:pt idx="721">
                  <c:v>6.4399027450000004</c:v>
                </c:pt>
                <c:pt idx="722">
                  <c:v>7.7745153480000004</c:v>
                </c:pt>
                <c:pt idx="723">
                  <c:v>5.1910893839999996</c:v>
                </c:pt>
                <c:pt idx="724">
                  <c:v>5.489908002</c:v>
                </c:pt>
                <c:pt idx="725">
                  <c:v>8.0193771250000001</c:v>
                </c:pt>
                <c:pt idx="726">
                  <c:v>8.2631008450000003</c:v>
                </c:pt>
                <c:pt idx="727">
                  <c:v>7.3512735600000001</c:v>
                </c:pt>
                <c:pt idx="728">
                  <c:v>7.7745153480000004</c:v>
                </c:pt>
                <c:pt idx="729">
                  <c:v>7.0578756179999997</c:v>
                </c:pt>
                <c:pt idx="730">
                  <c:v>8.3978377729999991</c:v>
                </c:pt>
                <c:pt idx="731">
                  <c:v>4.4149123140000004</c:v>
                </c:pt>
                <c:pt idx="732">
                  <c:v>6.4655573000000004</c:v>
                </c:pt>
                <c:pt idx="733">
                  <c:v>7.796351456</c:v>
                </c:pt>
                <c:pt idx="734">
                  <c:v>5.1446835709999998</c:v>
                </c:pt>
                <c:pt idx="735">
                  <c:v>6.3009850280000004</c:v>
                </c:pt>
                <c:pt idx="736">
                  <c:v>4.0566144529999999</c:v>
                </c:pt>
                <c:pt idx="737">
                  <c:v>5.4952745070000004</c:v>
                </c:pt>
                <c:pt idx="738">
                  <c:v>4.4304516280000001</c:v>
                </c:pt>
                <c:pt idx="739">
                  <c:v>8.5717834669999995</c:v>
                </c:pt>
                <c:pt idx="740">
                  <c:v>6.7408202160000004</c:v>
                </c:pt>
                <c:pt idx="741">
                  <c:v>5.9679611550000002</c:v>
                </c:pt>
                <c:pt idx="742">
                  <c:v>6.4003099800000003</c:v>
                </c:pt>
                <c:pt idx="743">
                  <c:v>8.7821470230000003</c:v>
                </c:pt>
                <c:pt idx="744">
                  <c:v>7.1027479009999999</c:v>
                </c:pt>
                <c:pt idx="745">
                  <c:v>7.8417409280000001</c:v>
                </c:pt>
                <c:pt idx="746">
                  <c:v>8.0213041440000001</c:v>
                </c:pt>
                <c:pt idx="747">
                  <c:v>7.6589943710000004</c:v>
                </c:pt>
                <c:pt idx="748">
                  <c:v>8.7877413089999994</c:v>
                </c:pt>
                <c:pt idx="749">
                  <c:v>8.4069082700000006</c:v>
                </c:pt>
                <c:pt idx="750">
                  <c:v>8.5593329110000003</c:v>
                </c:pt>
                <c:pt idx="751">
                  <c:v>6.827891749</c:v>
                </c:pt>
                <c:pt idx="752">
                  <c:v>8.2054227700000002</c:v>
                </c:pt>
                <c:pt idx="753">
                  <c:v>7.0962868300000004</c:v>
                </c:pt>
                <c:pt idx="754">
                  <c:v>5.60295188</c:v>
                </c:pt>
                <c:pt idx="755">
                  <c:v>6.9160438500000003</c:v>
                </c:pt>
                <c:pt idx="756">
                  <c:v>7.8790400050000002</c:v>
                </c:pt>
                <c:pt idx="757">
                  <c:v>8.4069082700000006</c:v>
                </c:pt>
                <c:pt idx="758">
                  <c:v>7.1789611410000003</c:v>
                </c:pt>
                <c:pt idx="759">
                  <c:v>7.4936128100000001</c:v>
                </c:pt>
                <c:pt idx="760">
                  <c:v>7.660126473</c:v>
                </c:pt>
                <c:pt idx="761">
                  <c:v>8.9914730800000005</c:v>
                </c:pt>
                <c:pt idx="762">
                  <c:v>5.8519740100000002</c:v>
                </c:pt>
                <c:pt idx="763">
                  <c:v>7.4209092620000003</c:v>
                </c:pt>
                <c:pt idx="764">
                  <c:v>7.7014430220000003</c:v>
                </c:pt>
                <c:pt idx="765">
                  <c:v>6.8745518529999998</c:v>
                </c:pt>
                <c:pt idx="766">
                  <c:v>7.9945460749999997</c:v>
                </c:pt>
                <c:pt idx="767">
                  <c:v>6.0719352640000004</c:v>
                </c:pt>
                <c:pt idx="768">
                  <c:v>7.6732474819999998</c:v>
                </c:pt>
                <c:pt idx="769">
                  <c:v>7.0691206329999998</c:v>
                </c:pt>
                <c:pt idx="770">
                  <c:v>8.0884090180000001</c:v>
                </c:pt>
                <c:pt idx="771">
                  <c:v>5.5002559340000001</c:v>
                </c:pt>
                <c:pt idx="772">
                  <c:v>7.0915082099999998</c:v>
                </c:pt>
                <c:pt idx="773">
                  <c:v>7.5916291830000002</c:v>
                </c:pt>
                <c:pt idx="774">
                  <c:v>7.2323586300000002</c:v>
                </c:pt>
                <c:pt idx="775">
                  <c:v>7.690600109</c:v>
                </c:pt>
                <c:pt idx="776">
                  <c:v>8.2121193720000001</c:v>
                </c:pt>
                <c:pt idx="777">
                  <c:v>8.4088403120000006</c:v>
                </c:pt>
                <c:pt idx="778">
                  <c:v>8.6246186659999999</c:v>
                </c:pt>
                <c:pt idx="779">
                  <c:v>7.5571573970000001</c:v>
                </c:pt>
                <c:pt idx="780">
                  <c:v>5.1811497549999999</c:v>
                </c:pt>
                <c:pt idx="781">
                  <c:v>8.4120348699999994</c:v>
                </c:pt>
                <c:pt idx="782">
                  <c:v>7.5701482579999997</c:v>
                </c:pt>
                <c:pt idx="783">
                  <c:v>8.0124948889999992</c:v>
                </c:pt>
                <c:pt idx="784">
                  <c:v>7.1709463830000004</c:v>
                </c:pt>
                <c:pt idx="785">
                  <c:v>6.0048650849999996</c:v>
                </c:pt>
                <c:pt idx="786">
                  <c:v>8.0346074549999997</c:v>
                </c:pt>
                <c:pt idx="787">
                  <c:v>7.2495209479999998</c:v>
                </c:pt>
                <c:pt idx="788">
                  <c:v>5.1859376929999996</c:v>
                </c:pt>
                <c:pt idx="789">
                  <c:v>8.2820687159999995</c:v>
                </c:pt>
                <c:pt idx="790">
                  <c:v>7.2622446619999996</c:v>
                </c:pt>
                <c:pt idx="791">
                  <c:v>7.8183556559999996</c:v>
                </c:pt>
                <c:pt idx="792">
                  <c:v>8.4625426519999998</c:v>
                </c:pt>
                <c:pt idx="793">
                  <c:v>7.9411815609999996</c:v>
                </c:pt>
                <c:pt idx="794">
                  <c:v>8.7922369929999995</c:v>
                </c:pt>
                <c:pt idx="795">
                  <c:v>8.3360059369999995</c:v>
                </c:pt>
                <c:pt idx="796">
                  <c:v>8.1369609430000001</c:v>
                </c:pt>
                <c:pt idx="797">
                  <c:v>8.6675216949999996</c:v>
                </c:pt>
                <c:pt idx="798">
                  <c:v>8.1913719339999993</c:v>
                </c:pt>
                <c:pt idx="799">
                  <c:v>7.3169669510000004</c:v>
                </c:pt>
                <c:pt idx="800">
                  <c:v>7.4253978260000002</c:v>
                </c:pt>
                <c:pt idx="801">
                  <c:v>8.0594769260000003</c:v>
                </c:pt>
                <c:pt idx="802">
                  <c:v>7.9880507730000003</c:v>
                </c:pt>
                <c:pt idx="803">
                  <c:v>7.6589943710000004</c:v>
                </c:pt>
                <c:pt idx="804">
                  <c:v>7.109209323</c:v>
                </c:pt>
                <c:pt idx="805">
                  <c:v>6.6819789839999997</c:v>
                </c:pt>
                <c:pt idx="806">
                  <c:v>8.5149759340000006</c:v>
                </c:pt>
                <c:pt idx="807">
                  <c:v>8.1032950120000002</c:v>
                </c:pt>
                <c:pt idx="808">
                  <c:v>5.7417840780000002</c:v>
                </c:pt>
                <c:pt idx="809">
                  <c:v>9.214374759</c:v>
                </c:pt>
                <c:pt idx="810">
                  <c:v>7.6589943710000004</c:v>
                </c:pt>
                <c:pt idx="811">
                  <c:v>7.4362361769999996</c:v>
                </c:pt>
                <c:pt idx="812">
                  <c:v>8.4508869390000001</c:v>
                </c:pt>
                <c:pt idx="813">
                  <c:v>8.4846673779999993</c:v>
                </c:pt>
                <c:pt idx="814">
                  <c:v>7.2889602440000001</c:v>
                </c:pt>
                <c:pt idx="815">
                  <c:v>7.8046681649999998</c:v>
                </c:pt>
                <c:pt idx="816">
                  <c:v>7.0691206329999998</c:v>
                </c:pt>
                <c:pt idx="817">
                  <c:v>7.8541219260000004</c:v>
                </c:pt>
                <c:pt idx="818">
                  <c:v>7.0544693479999996</c:v>
                </c:pt>
                <c:pt idx="819">
                  <c:v>5.9319481490000001</c:v>
                </c:pt>
                <c:pt idx="820">
                  <c:v>7.9938561879999996</c:v>
                </c:pt>
                <c:pt idx="821">
                  <c:v>7.6575732539999999</c:v>
                </c:pt>
                <c:pt idx="822">
                  <c:v>7.5723466899999998</c:v>
                </c:pt>
                <c:pt idx="823">
                  <c:v>9.3791608869999994</c:v>
                </c:pt>
                <c:pt idx="824">
                  <c:v>8.2125902889999995</c:v>
                </c:pt>
                <c:pt idx="825">
                  <c:v>8.0130598089999996</c:v>
                </c:pt>
                <c:pt idx="826">
                  <c:v>7.7482693820000001</c:v>
                </c:pt>
                <c:pt idx="827">
                  <c:v>8.012750059</c:v>
                </c:pt>
                <c:pt idx="828">
                  <c:v>8.153341266</c:v>
                </c:pt>
                <c:pt idx="829">
                  <c:v>6.3384477779999999</c:v>
                </c:pt>
                <c:pt idx="830">
                  <c:v>7.5723466899999998</c:v>
                </c:pt>
                <c:pt idx="831">
                  <c:v>7.6732474819999998</c:v>
                </c:pt>
                <c:pt idx="832">
                  <c:v>5.7787878590000004</c:v>
                </c:pt>
                <c:pt idx="833">
                  <c:v>8.2481671629999997</c:v>
                </c:pt>
                <c:pt idx="834">
                  <c:v>8.2681822</c:v>
                </c:pt>
                <c:pt idx="835">
                  <c:v>7.3909792019999996</c:v>
                </c:pt>
                <c:pt idx="836">
                  <c:v>7.8033470889999998</c:v>
                </c:pt>
                <c:pt idx="837">
                  <c:v>8.3041742159999998</c:v>
                </c:pt>
                <c:pt idx="838">
                  <c:v>7.2495209479999998</c:v>
                </c:pt>
                <c:pt idx="839">
                  <c:v>5.4935208759999998</c:v>
                </c:pt>
                <c:pt idx="840">
                  <c:v>7.4261977730000002</c:v>
                </c:pt>
                <c:pt idx="841">
                  <c:v>9.0485659530000007</c:v>
                </c:pt>
                <c:pt idx="842">
                  <c:v>8.9148610949999991</c:v>
                </c:pt>
                <c:pt idx="843">
                  <c:v>8.2321520410000009</c:v>
                </c:pt>
                <c:pt idx="844">
                  <c:v>7.7590936279999996</c:v>
                </c:pt>
                <c:pt idx="845">
                  <c:v>6.6459090749999996</c:v>
                </c:pt>
                <c:pt idx="846">
                  <c:v>7.7599885110000004</c:v>
                </c:pt>
                <c:pt idx="847">
                  <c:v>7.4800159349999999</c:v>
                </c:pt>
                <c:pt idx="848">
                  <c:v>8.5336205209999996</c:v>
                </c:pt>
                <c:pt idx="849">
                  <c:v>7.1328109460000002</c:v>
                </c:pt>
                <c:pt idx="850">
                  <c:v>7.109209323</c:v>
                </c:pt>
                <c:pt idx="851">
                  <c:v>5.5002559340000001</c:v>
                </c:pt>
                <c:pt idx="852">
                  <c:v>6.6891326319999997</c:v>
                </c:pt>
                <c:pt idx="853">
                  <c:v>7.8583727960000003</c:v>
                </c:pt>
                <c:pt idx="854">
                  <c:v>8.4236660870000009</c:v>
                </c:pt>
                <c:pt idx="855">
                  <c:v>7.5324921710000003</c:v>
                </c:pt>
                <c:pt idx="856">
                  <c:v>7.6329757349999996</c:v>
                </c:pt>
                <c:pt idx="857">
                  <c:v>7.0701501430000002</c:v>
                </c:pt>
                <c:pt idx="858">
                  <c:v>6.6076839300000003</c:v>
                </c:pt>
                <c:pt idx="859">
                  <c:v>7.690600109</c:v>
                </c:pt>
                <c:pt idx="860">
                  <c:v>7.5638219309999997</c:v>
                </c:pt>
                <c:pt idx="861">
                  <c:v>6.6411606440000002</c:v>
                </c:pt>
                <c:pt idx="862">
                  <c:v>5.4167510930000002</c:v>
                </c:pt>
                <c:pt idx="863">
                  <c:v>8.2054227700000002</c:v>
                </c:pt>
                <c:pt idx="864">
                  <c:v>7.7948950149999998</c:v>
                </c:pt>
                <c:pt idx="865">
                  <c:v>6.4003099800000003</c:v>
                </c:pt>
                <c:pt idx="866">
                  <c:v>7.6589943710000004</c:v>
                </c:pt>
                <c:pt idx="867">
                  <c:v>7.9989415629999998</c:v>
                </c:pt>
                <c:pt idx="868">
                  <c:v>8.4750094960000002</c:v>
                </c:pt>
                <c:pt idx="869">
                  <c:v>7.9822133690000001</c:v>
                </c:pt>
                <c:pt idx="870">
                  <c:v>6.3126546100000001</c:v>
                </c:pt>
                <c:pt idx="871">
                  <c:v>7.4965795220000002</c:v>
                </c:pt>
                <c:pt idx="872">
                  <c:v>6.9786105689999998</c:v>
                </c:pt>
                <c:pt idx="873">
                  <c:v>8.4892081449999992</c:v>
                </c:pt>
                <c:pt idx="874">
                  <c:v>7.5654489710000004</c:v>
                </c:pt>
                <c:pt idx="875">
                  <c:v>5.9202271470000003</c:v>
                </c:pt>
                <c:pt idx="876">
                  <c:v>7.245230759</c:v>
                </c:pt>
                <c:pt idx="877">
                  <c:v>7.6718873900000002</c:v>
                </c:pt>
                <c:pt idx="878">
                  <c:v>8.6560087760000002</c:v>
                </c:pt>
                <c:pt idx="879">
                  <c:v>7.4856791469999999</c:v>
                </c:pt>
                <c:pt idx="880">
                  <c:v>7.8901317310000003</c:v>
                </c:pt>
                <c:pt idx="881">
                  <c:v>8.4236660870000009</c:v>
                </c:pt>
                <c:pt idx="882">
                  <c:v>8.3708560409999997</c:v>
                </c:pt>
                <c:pt idx="883">
                  <c:v>7.5723466899999998</c:v>
                </c:pt>
                <c:pt idx="884">
                  <c:v>7.8612782929999998</c:v>
                </c:pt>
                <c:pt idx="885">
                  <c:v>8.4919570100000001</c:v>
                </c:pt>
                <c:pt idx="886">
                  <c:v>7.4221812810000003</c:v>
                </c:pt>
                <c:pt idx="887">
                  <c:v>4.5334574310000004</c:v>
                </c:pt>
                <c:pt idx="888">
                  <c:v>7.1709463830000004</c:v>
                </c:pt>
                <c:pt idx="889">
                  <c:v>6.2840525400000002</c:v>
                </c:pt>
                <c:pt idx="890">
                  <c:v>8.085347316</c:v>
                </c:pt>
                <c:pt idx="891">
                  <c:v>7.331749275</c:v>
                </c:pt>
                <c:pt idx="892">
                  <c:v>8.0780287830000006</c:v>
                </c:pt>
                <c:pt idx="893">
                  <c:v>8.6462535860000003</c:v>
                </c:pt>
                <c:pt idx="894">
                  <c:v>4.8707907779999999</c:v>
                </c:pt>
                <c:pt idx="895">
                  <c:v>7.308638974</c:v>
                </c:pt>
                <c:pt idx="896">
                  <c:v>8.2054227700000002</c:v>
                </c:pt>
                <c:pt idx="897">
                  <c:v>8.4142781519999996</c:v>
                </c:pt>
                <c:pt idx="898">
                  <c:v>7.5649017519999999</c:v>
                </c:pt>
                <c:pt idx="899">
                  <c:v>6.2923611399999997</c:v>
                </c:pt>
                <c:pt idx="900">
                  <c:v>6.9118527270000003</c:v>
                </c:pt>
                <c:pt idx="901">
                  <c:v>8.23821242</c:v>
                </c:pt>
                <c:pt idx="902">
                  <c:v>9.214374759</c:v>
                </c:pt>
                <c:pt idx="903">
                  <c:v>7.5373597739999996</c:v>
                </c:pt>
                <c:pt idx="904">
                  <c:v>7.5274586049999996</c:v>
                </c:pt>
                <c:pt idx="905">
                  <c:v>7.2244501730000001</c:v>
                </c:pt>
                <c:pt idx="906">
                  <c:v>7.1616910589999998</c:v>
                </c:pt>
                <c:pt idx="907">
                  <c:v>6.5982527229999999</c:v>
                </c:pt>
                <c:pt idx="908">
                  <c:v>5.7787878590000004</c:v>
                </c:pt>
                <c:pt idx="909">
                  <c:v>6.9786105689999998</c:v>
                </c:pt>
                <c:pt idx="910">
                  <c:v>7.1616910589999998</c:v>
                </c:pt>
                <c:pt idx="911">
                  <c:v>6.8927104699999999</c:v>
                </c:pt>
                <c:pt idx="912">
                  <c:v>6.4739560660000004</c:v>
                </c:pt>
                <c:pt idx="913">
                  <c:v>4.5439180329999997</c:v>
                </c:pt>
                <c:pt idx="914">
                  <c:v>6.6492988479999999</c:v>
                </c:pt>
                <c:pt idx="915">
                  <c:v>7.308638974</c:v>
                </c:pt>
                <c:pt idx="916">
                  <c:v>7.3254815850000004</c:v>
                </c:pt>
                <c:pt idx="917">
                  <c:v>6.2765710380000002</c:v>
                </c:pt>
                <c:pt idx="918">
                  <c:v>7.690600109</c:v>
                </c:pt>
                <c:pt idx="919">
                  <c:v>6.703688638</c:v>
                </c:pt>
                <c:pt idx="920">
                  <c:v>7.0988017839999999</c:v>
                </c:pt>
                <c:pt idx="921">
                  <c:v>5.4167510930000002</c:v>
                </c:pt>
                <c:pt idx="922">
                  <c:v>4.5530401989999998</c:v>
                </c:pt>
                <c:pt idx="923">
                  <c:v>7.7990534250000003</c:v>
                </c:pt>
                <c:pt idx="924">
                  <c:v>6.1390343569999999</c:v>
                </c:pt>
                <c:pt idx="925">
                  <c:v>7.2149208590000002</c:v>
                </c:pt>
                <c:pt idx="926">
                  <c:v>6.8685978680000002</c:v>
                </c:pt>
                <c:pt idx="927">
                  <c:v>7.2536238339999999</c:v>
                </c:pt>
                <c:pt idx="928">
                  <c:v>5.5095495400000001</c:v>
                </c:pt>
                <c:pt idx="929">
                  <c:v>6.038047658</c:v>
                </c:pt>
                <c:pt idx="930">
                  <c:v>8.0130598089999996</c:v>
                </c:pt>
                <c:pt idx="931">
                  <c:v>7.0109249279999997</c:v>
                </c:pt>
                <c:pt idx="932">
                  <c:v>9.2648983000000005</c:v>
                </c:pt>
                <c:pt idx="933">
                  <c:v>7.2702796860000003</c:v>
                </c:pt>
                <c:pt idx="934">
                  <c:v>7.52218331</c:v>
                </c:pt>
                <c:pt idx="935">
                  <c:v>8.2819302500000003</c:v>
                </c:pt>
                <c:pt idx="936">
                  <c:v>7.9292335989999998</c:v>
                </c:pt>
                <c:pt idx="937">
                  <c:v>8.1874811770000004</c:v>
                </c:pt>
                <c:pt idx="938">
                  <c:v>7.1020688429999996</c:v>
                </c:pt>
                <c:pt idx="939">
                  <c:v>7.7282752500000003</c:v>
                </c:pt>
                <c:pt idx="940">
                  <c:v>4.7033089099999996</c:v>
                </c:pt>
                <c:pt idx="941">
                  <c:v>8.800428363</c:v>
                </c:pt>
                <c:pt idx="942">
                  <c:v>7.3411633820000004</c:v>
                </c:pt>
                <c:pt idx="943">
                  <c:v>6.3072808330000001</c:v>
                </c:pt>
                <c:pt idx="944">
                  <c:v>4.7095170670000002</c:v>
                </c:pt>
                <c:pt idx="945">
                  <c:v>8.6965863940000006</c:v>
                </c:pt>
                <c:pt idx="946">
                  <c:v>7.1616910589999998</c:v>
                </c:pt>
                <c:pt idx="947">
                  <c:v>5.6772194699999998</c:v>
                </c:pt>
                <c:pt idx="948">
                  <c:v>8.2233395050000002</c:v>
                </c:pt>
                <c:pt idx="949">
                  <c:v>9.1497293790000001</c:v>
                </c:pt>
                <c:pt idx="950">
                  <c:v>7.5678969279999997</c:v>
                </c:pt>
                <c:pt idx="951">
                  <c:v>6.5615145139999997</c:v>
                </c:pt>
                <c:pt idx="952">
                  <c:v>4.1195649449999996</c:v>
                </c:pt>
                <c:pt idx="953">
                  <c:v>3.8543888040000001</c:v>
                </c:pt>
                <c:pt idx="954">
                  <c:v>7.7990534250000003</c:v>
                </c:pt>
                <c:pt idx="955">
                  <c:v>7.3927568709999996</c:v>
                </c:pt>
                <c:pt idx="956">
                  <c:v>7.2725560119999999</c:v>
                </c:pt>
                <c:pt idx="957">
                  <c:v>5.2183501010000004</c:v>
                </c:pt>
                <c:pt idx="958">
                  <c:v>7.5319935769999997</c:v>
                </c:pt>
                <c:pt idx="959">
                  <c:v>8.0130598089999996</c:v>
                </c:pt>
                <c:pt idx="960">
                  <c:v>7.1336739839999996</c:v>
                </c:pt>
                <c:pt idx="961">
                  <c:v>8.2242389750000005</c:v>
                </c:pt>
                <c:pt idx="962">
                  <c:v>7.5274586049999996</c:v>
                </c:pt>
                <c:pt idx="963">
                  <c:v>6.1530949860000002</c:v>
                </c:pt>
                <c:pt idx="964">
                  <c:v>7.2778253499999996</c:v>
                </c:pt>
                <c:pt idx="965">
                  <c:v>6.4590467690000004</c:v>
                </c:pt>
                <c:pt idx="966">
                  <c:v>7.4217699680000004</c:v>
                </c:pt>
                <c:pt idx="967">
                  <c:v>4.828537023</c:v>
                </c:pt>
                <c:pt idx="968">
                  <c:v>8.6336857669999993</c:v>
                </c:pt>
                <c:pt idx="969">
                  <c:v>6.9918255909999996</c:v>
                </c:pt>
                <c:pt idx="970">
                  <c:v>7.9636223380000004</c:v>
                </c:pt>
                <c:pt idx="971">
                  <c:v>4.8418499879999999</c:v>
                </c:pt>
                <c:pt idx="972">
                  <c:v>8.4583089989999998</c:v>
                </c:pt>
                <c:pt idx="973">
                  <c:v>7.0394318419999999</c:v>
                </c:pt>
                <c:pt idx="974">
                  <c:v>7.0462585879999997</c:v>
                </c:pt>
                <c:pt idx="975">
                  <c:v>9.1390428470000007</c:v>
                </c:pt>
                <c:pt idx="976">
                  <c:v>7.0701501430000002</c:v>
                </c:pt>
                <c:pt idx="977">
                  <c:v>7.2249729140000003</c:v>
                </c:pt>
                <c:pt idx="978">
                  <c:v>7.4221812810000003</c:v>
                </c:pt>
                <c:pt idx="979">
                  <c:v>7.6670970829999998</c:v>
                </c:pt>
                <c:pt idx="980">
                  <c:v>7.3447955770000002</c:v>
                </c:pt>
                <c:pt idx="981">
                  <c:v>8.3761692910000001</c:v>
                </c:pt>
                <c:pt idx="982">
                  <c:v>6.6466626849999999</c:v>
                </c:pt>
                <c:pt idx="983">
                  <c:v>8.9148610949999991</c:v>
                </c:pt>
                <c:pt idx="984">
                  <c:v>6.3009850280000004</c:v>
                </c:pt>
                <c:pt idx="985">
                  <c:v>7.0137095470000004</c:v>
                </c:pt>
                <c:pt idx="986">
                  <c:v>6.2976750030000002</c:v>
                </c:pt>
                <c:pt idx="987">
                  <c:v>7.4191392069999997</c:v>
                </c:pt>
                <c:pt idx="988">
                  <c:v>7.0988017839999999</c:v>
                </c:pt>
                <c:pt idx="989">
                  <c:v>8.447717549</c:v>
                </c:pt>
                <c:pt idx="990">
                  <c:v>7.9746250649999997</c:v>
                </c:pt>
                <c:pt idx="991">
                  <c:v>8.7793222800000006</c:v>
                </c:pt>
                <c:pt idx="992">
                  <c:v>6.2630076450000001</c:v>
                </c:pt>
                <c:pt idx="993">
                  <c:v>8.7793222800000006</c:v>
                </c:pt>
                <c:pt idx="994">
                  <c:v>7.512082682</c:v>
                </c:pt>
                <c:pt idx="995">
                  <c:v>8.3959438940000002</c:v>
                </c:pt>
                <c:pt idx="996">
                  <c:v>7.1613468620000003</c:v>
                </c:pt>
                <c:pt idx="997">
                  <c:v>6.7778301839999999</c:v>
                </c:pt>
                <c:pt idx="998">
                  <c:v>6.6443462230000003</c:v>
                </c:pt>
                <c:pt idx="999">
                  <c:v>8.8341232650000006</c:v>
                </c:pt>
                <c:pt idx="1000">
                  <c:v>8.3733281099999992</c:v>
                </c:pt>
                <c:pt idx="1001">
                  <c:v>8.7991934379999996</c:v>
                </c:pt>
                <c:pt idx="1002">
                  <c:v>8.2974836290000002</c:v>
                </c:pt>
                <c:pt idx="1003">
                  <c:v>7.2511542970000002</c:v>
                </c:pt>
                <c:pt idx="1004">
                  <c:v>7.8478287189999998</c:v>
                </c:pt>
                <c:pt idx="1005">
                  <c:v>5.5002559340000001</c:v>
                </c:pt>
                <c:pt idx="1006">
                  <c:v>5.8405363460000004</c:v>
                </c:pt>
                <c:pt idx="1007">
                  <c:v>8.0340289580000004</c:v>
                </c:pt>
                <c:pt idx="1008">
                  <c:v>6.0719352640000004</c:v>
                </c:pt>
                <c:pt idx="1009">
                  <c:v>7.9945460749999997</c:v>
                </c:pt>
                <c:pt idx="1010">
                  <c:v>8.2471947879999998</c:v>
                </c:pt>
                <c:pt idx="1011">
                  <c:v>6.9261546020000004</c:v>
                </c:pt>
                <c:pt idx="1012">
                  <c:v>8.1769832420000004</c:v>
                </c:pt>
                <c:pt idx="1013">
                  <c:v>8.1834577329999991</c:v>
                </c:pt>
                <c:pt idx="1014">
                  <c:v>8.7909214290000008</c:v>
                </c:pt>
                <c:pt idx="1015">
                  <c:v>7.6185588790000001</c:v>
                </c:pt>
                <c:pt idx="1016">
                  <c:v>4.718848704</c:v>
                </c:pt>
                <c:pt idx="1017">
                  <c:v>8.7265012500000001</c:v>
                </c:pt>
                <c:pt idx="1018">
                  <c:v>5.5785462629999998</c:v>
                </c:pt>
                <c:pt idx="1019">
                  <c:v>7.6168577160000002</c:v>
                </c:pt>
                <c:pt idx="1020">
                  <c:v>5.907906831</c:v>
                </c:pt>
                <c:pt idx="1021">
                  <c:v>6.3009850280000004</c:v>
                </c:pt>
                <c:pt idx="1022">
                  <c:v>5.7947074389999997</c:v>
                </c:pt>
                <c:pt idx="1023">
                  <c:v>5.5002559340000001</c:v>
                </c:pt>
                <c:pt idx="1024">
                  <c:v>7.2532100589999997</c:v>
                </c:pt>
                <c:pt idx="1025">
                  <c:v>6.5650135570000003</c:v>
                </c:pt>
                <c:pt idx="1026">
                  <c:v>7.6885900710000001</c:v>
                </c:pt>
                <c:pt idx="1027">
                  <c:v>7.9411815609999996</c:v>
                </c:pt>
                <c:pt idx="1028">
                  <c:v>7.9822133690000001</c:v>
                </c:pt>
                <c:pt idx="1029">
                  <c:v>7.8727738370000004</c:v>
                </c:pt>
                <c:pt idx="1030">
                  <c:v>7.3473352629999997</c:v>
                </c:pt>
                <c:pt idx="1031">
                  <c:v>8.9805032619999992</c:v>
                </c:pt>
                <c:pt idx="1032">
                  <c:v>6.7686966030000004</c:v>
                </c:pt>
                <c:pt idx="1033">
                  <c:v>5.5296384639999996</c:v>
                </c:pt>
                <c:pt idx="1034">
                  <c:v>7.5246855039999998</c:v>
                </c:pt>
                <c:pt idx="1035">
                  <c:v>8.5600807569999997</c:v>
                </c:pt>
                <c:pt idx="1036">
                  <c:v>7.279872117</c:v>
                </c:pt>
                <c:pt idx="1037">
                  <c:v>8.4750094960000002</c:v>
                </c:pt>
                <c:pt idx="1038">
                  <c:v>7.5271370339999999</c:v>
                </c:pt>
                <c:pt idx="1039">
                  <c:v>7.2201236270000004</c:v>
                </c:pt>
                <c:pt idx="1040">
                  <c:v>7.0962868300000004</c:v>
                </c:pt>
                <c:pt idx="1041">
                  <c:v>5.5002559340000001</c:v>
                </c:pt>
                <c:pt idx="1042">
                  <c:v>7.4433000549999999</c:v>
                </c:pt>
                <c:pt idx="1043">
                  <c:v>6.9261380600000004</c:v>
                </c:pt>
                <c:pt idx="1044">
                  <c:v>7.1319447059999996</c:v>
                </c:pt>
                <c:pt idx="1045">
                  <c:v>9.1009626440000009</c:v>
                </c:pt>
                <c:pt idx="1046">
                  <c:v>7.6240335970000004</c:v>
                </c:pt>
                <c:pt idx="1047">
                  <c:v>7.2094253239999997</c:v>
                </c:pt>
                <c:pt idx="1048">
                  <c:v>6.6628022830000004</c:v>
                </c:pt>
                <c:pt idx="1049">
                  <c:v>7.5274586049999996</c:v>
                </c:pt>
                <c:pt idx="1050">
                  <c:v>6.564760079</c:v>
                </c:pt>
                <c:pt idx="1051">
                  <c:v>8.4142781519999996</c:v>
                </c:pt>
                <c:pt idx="1052">
                  <c:v>6.7299197140000002</c:v>
                </c:pt>
                <c:pt idx="1053">
                  <c:v>7.5046054959999999</c:v>
                </c:pt>
                <c:pt idx="1054">
                  <c:v>7.3326564799999998</c:v>
                </c:pt>
                <c:pt idx="1055">
                  <c:v>7.1613468620000003</c:v>
                </c:pt>
                <c:pt idx="1056">
                  <c:v>8.5590070489999999</c:v>
                </c:pt>
                <c:pt idx="1057">
                  <c:v>6.6669284759999998</c:v>
                </c:pt>
                <c:pt idx="1058">
                  <c:v>7.0008663520000001</c:v>
                </c:pt>
                <c:pt idx="1059">
                  <c:v>4.4097240920000003</c:v>
                </c:pt>
                <c:pt idx="1060">
                  <c:v>5.818098419</c:v>
                </c:pt>
                <c:pt idx="1061">
                  <c:v>8.2495786950000003</c:v>
                </c:pt>
                <c:pt idx="1062">
                  <c:v>7.0691206329999998</c:v>
                </c:pt>
                <c:pt idx="1063">
                  <c:v>7.1311118819999999</c:v>
                </c:pt>
                <c:pt idx="1064">
                  <c:v>5.7774520880000004</c:v>
                </c:pt>
                <c:pt idx="1065">
                  <c:v>8.4437344700000008</c:v>
                </c:pt>
                <c:pt idx="1066">
                  <c:v>7.20243799</c:v>
                </c:pt>
                <c:pt idx="1067">
                  <c:v>7.417718603</c:v>
                </c:pt>
                <c:pt idx="1068">
                  <c:v>4.687807609</c:v>
                </c:pt>
                <c:pt idx="1069">
                  <c:v>7.2341029480000003</c:v>
                </c:pt>
                <c:pt idx="1070">
                  <c:v>7.4246444650000001</c:v>
                </c:pt>
                <c:pt idx="1071">
                  <c:v>7.2249729140000003</c:v>
                </c:pt>
                <c:pt idx="1072">
                  <c:v>7.2926895319999998</c:v>
                </c:pt>
                <c:pt idx="1073">
                  <c:v>8.2521956159999998</c:v>
                </c:pt>
                <c:pt idx="1074">
                  <c:v>5.895093535</c:v>
                </c:pt>
                <c:pt idx="1075">
                  <c:v>7.900272245</c:v>
                </c:pt>
                <c:pt idx="1076">
                  <c:v>7.0396421599999996</c:v>
                </c:pt>
                <c:pt idx="1077">
                  <c:v>6.7043529800000004</c:v>
                </c:pt>
                <c:pt idx="1078">
                  <c:v>7.0879739339999999</c:v>
                </c:pt>
                <c:pt idx="1079">
                  <c:v>7.4206943890000003</c:v>
                </c:pt>
                <c:pt idx="1080">
                  <c:v>9.1762094429999994</c:v>
                </c:pt>
                <c:pt idx="1081">
                  <c:v>7.7031991550000001</c:v>
                </c:pt>
                <c:pt idx="1082">
                  <c:v>8.0556243619999996</c:v>
                </c:pt>
                <c:pt idx="1083">
                  <c:v>9.0333880919999991</c:v>
                </c:pt>
                <c:pt idx="1084">
                  <c:v>8.6032025589999996</c:v>
                </c:pt>
                <c:pt idx="1085">
                  <c:v>8.4291936159999992</c:v>
                </c:pt>
                <c:pt idx="1086">
                  <c:v>7.56998046</c:v>
                </c:pt>
                <c:pt idx="1087">
                  <c:v>9.1373623380000009</c:v>
                </c:pt>
                <c:pt idx="1088">
                  <c:v>8.4236660870000009</c:v>
                </c:pt>
                <c:pt idx="1089">
                  <c:v>6.2132087330000001</c:v>
                </c:pt>
                <c:pt idx="1090">
                  <c:v>5.726847308</c:v>
                </c:pt>
                <c:pt idx="1091">
                  <c:v>7.2702796860000003</c:v>
                </c:pt>
                <c:pt idx="1092">
                  <c:v>8.5005393199999997</c:v>
                </c:pt>
                <c:pt idx="1093">
                  <c:v>6.9348806769999998</c:v>
                </c:pt>
                <c:pt idx="1094">
                  <c:v>7.2526061689999999</c:v>
                </c:pt>
                <c:pt idx="1095">
                  <c:v>5.4627715559999999</c:v>
                </c:pt>
                <c:pt idx="1096">
                  <c:v>6.5495291980000001</c:v>
                </c:pt>
                <c:pt idx="1097">
                  <c:v>8.3053066100000006</c:v>
                </c:pt>
                <c:pt idx="1098">
                  <c:v>8.9652710140000007</c:v>
                </c:pt>
                <c:pt idx="1099">
                  <c:v>6.715543941</c:v>
                </c:pt>
                <c:pt idx="1100">
                  <c:v>7.0821324040000002</c:v>
                </c:pt>
                <c:pt idx="1101">
                  <c:v>8.1567678489999995</c:v>
                </c:pt>
                <c:pt idx="1102">
                  <c:v>8.4668996159999992</c:v>
                </c:pt>
                <c:pt idx="1103">
                  <c:v>7.896638941</c:v>
                </c:pt>
                <c:pt idx="1104">
                  <c:v>5.5002559340000001</c:v>
                </c:pt>
                <c:pt idx="1105">
                  <c:v>7.4996321650000004</c:v>
                </c:pt>
                <c:pt idx="1106">
                  <c:v>7.9654038060000003</c:v>
                </c:pt>
                <c:pt idx="1107">
                  <c:v>6.5816647469999996</c:v>
                </c:pt>
                <c:pt idx="1108">
                  <c:v>4.4048131619999999</c:v>
                </c:pt>
                <c:pt idx="1109">
                  <c:v>8.4846673779999993</c:v>
                </c:pt>
                <c:pt idx="1110">
                  <c:v>9.6207071370000001</c:v>
                </c:pt>
                <c:pt idx="1111">
                  <c:v>5.8053061660000003</c:v>
                </c:pt>
                <c:pt idx="1112">
                  <c:v>7.8645979190000004</c:v>
                </c:pt>
                <c:pt idx="1113">
                  <c:v>5.7817824040000003</c:v>
                </c:pt>
                <c:pt idx="1114">
                  <c:v>7.570623146</c:v>
                </c:pt>
                <c:pt idx="1115">
                  <c:v>7.1025901029999998</c:v>
                </c:pt>
                <c:pt idx="1116">
                  <c:v>6.8363415529999996</c:v>
                </c:pt>
                <c:pt idx="1117">
                  <c:v>6.9542377389999999</c:v>
                </c:pt>
                <c:pt idx="1118">
                  <c:v>8.8702568100000008</c:v>
                </c:pt>
                <c:pt idx="1119">
                  <c:v>6.9046802349999998</c:v>
                </c:pt>
                <c:pt idx="1120">
                  <c:v>7.2640028980000002</c:v>
                </c:pt>
                <c:pt idx="1121">
                  <c:v>8.5005393199999997</c:v>
                </c:pt>
                <c:pt idx="1122">
                  <c:v>6.5540723999999999</c:v>
                </c:pt>
                <c:pt idx="1123">
                  <c:v>8.0731103809999993</c:v>
                </c:pt>
                <c:pt idx="1124">
                  <c:v>8.4668996159999992</c:v>
                </c:pt>
                <c:pt idx="1125">
                  <c:v>7.5790666340000001</c:v>
                </c:pt>
                <c:pt idx="1126">
                  <c:v>8.1032950120000002</c:v>
                </c:pt>
                <c:pt idx="1127">
                  <c:v>8.1320999589999996</c:v>
                </c:pt>
                <c:pt idx="1128">
                  <c:v>5.4917097860000004</c:v>
                </c:pt>
                <c:pt idx="1129">
                  <c:v>7.1709463830000004</c:v>
                </c:pt>
                <c:pt idx="1130">
                  <c:v>8.4335108949999995</c:v>
                </c:pt>
                <c:pt idx="1131">
                  <c:v>8.9805032619999992</c:v>
                </c:pt>
                <c:pt idx="1132">
                  <c:v>5.1859614540000001</c:v>
                </c:pt>
                <c:pt idx="1133">
                  <c:v>6.6691447760000004</c:v>
                </c:pt>
                <c:pt idx="1134">
                  <c:v>9.3126062629999993</c:v>
                </c:pt>
                <c:pt idx="1135">
                  <c:v>4.6461492629999999</c:v>
                </c:pt>
                <c:pt idx="1136">
                  <c:v>7.9489897550000004</c:v>
                </c:pt>
                <c:pt idx="1137">
                  <c:v>5.5020383849999996</c:v>
                </c:pt>
                <c:pt idx="1138">
                  <c:v>7.4521137580000003</c:v>
                </c:pt>
                <c:pt idx="1139">
                  <c:v>8.6525775619999994</c:v>
                </c:pt>
                <c:pt idx="1140">
                  <c:v>6.8825155410000001</c:v>
                </c:pt>
                <c:pt idx="1141">
                  <c:v>8.4625426519999998</c:v>
                </c:pt>
                <c:pt idx="1142">
                  <c:v>6.0137929080000001</c:v>
                </c:pt>
                <c:pt idx="1143">
                  <c:v>8.1369609430000001</c:v>
                </c:pt>
                <c:pt idx="1144">
                  <c:v>9.1161939949999997</c:v>
                </c:pt>
                <c:pt idx="1145">
                  <c:v>7.8882310059999998</c:v>
                </c:pt>
                <c:pt idx="1146">
                  <c:v>8.4583089989999998</c:v>
                </c:pt>
                <c:pt idx="1147">
                  <c:v>6.7768037049999998</c:v>
                </c:pt>
                <c:pt idx="1148">
                  <c:v>7.3919240479999999</c:v>
                </c:pt>
                <c:pt idx="1149">
                  <c:v>8.7267422729999993</c:v>
                </c:pt>
                <c:pt idx="1150">
                  <c:v>7.999295182</c:v>
                </c:pt>
                <c:pt idx="1151">
                  <c:v>7.5942880759999998</c:v>
                </c:pt>
                <c:pt idx="1152">
                  <c:v>6.9841865710000004</c:v>
                </c:pt>
                <c:pt idx="1153">
                  <c:v>7.433435598</c:v>
                </c:pt>
                <c:pt idx="1154">
                  <c:v>8.3717181689999993</c:v>
                </c:pt>
                <c:pt idx="1155">
                  <c:v>6.610863395</c:v>
                </c:pt>
                <c:pt idx="1156">
                  <c:v>6.5316508090000003</c:v>
                </c:pt>
                <c:pt idx="1157">
                  <c:v>7.2201236270000004</c:v>
                </c:pt>
                <c:pt idx="1158">
                  <c:v>7.9316043179999998</c:v>
                </c:pt>
                <c:pt idx="1159">
                  <c:v>6.7764802489999996</c:v>
                </c:pt>
                <c:pt idx="1160">
                  <c:v>6.6492988479999999</c:v>
                </c:pt>
                <c:pt idx="1161">
                  <c:v>6.7043529800000004</c:v>
                </c:pt>
                <c:pt idx="1162">
                  <c:v>7.6732474819999998</c:v>
                </c:pt>
                <c:pt idx="1163">
                  <c:v>9.1349214280000002</c:v>
                </c:pt>
                <c:pt idx="1164">
                  <c:v>7.3227453909999998</c:v>
                </c:pt>
                <c:pt idx="1165">
                  <c:v>7.259906033</c:v>
                </c:pt>
                <c:pt idx="1166">
                  <c:v>6.5818036529999997</c:v>
                </c:pt>
                <c:pt idx="1167">
                  <c:v>6.247089409</c:v>
                </c:pt>
                <c:pt idx="1168">
                  <c:v>8.1086528589999993</c:v>
                </c:pt>
                <c:pt idx="1169">
                  <c:v>7.5046021439999997</c:v>
                </c:pt>
                <c:pt idx="1170">
                  <c:v>9.2052752099999999</c:v>
                </c:pt>
                <c:pt idx="1171">
                  <c:v>5.9911649550000003</c:v>
                </c:pt>
                <c:pt idx="1172">
                  <c:v>5.9417222580000004</c:v>
                </c:pt>
                <c:pt idx="1173">
                  <c:v>7.1974776189999998</c:v>
                </c:pt>
                <c:pt idx="1174">
                  <c:v>7.1020688429999996</c:v>
                </c:pt>
                <c:pt idx="1175">
                  <c:v>8.0064238880000005</c:v>
                </c:pt>
                <c:pt idx="1176">
                  <c:v>8.8552938930000007</c:v>
                </c:pt>
                <c:pt idx="1177">
                  <c:v>8.6336857669999993</c:v>
                </c:pt>
                <c:pt idx="1178">
                  <c:v>7.9210559070000004</c:v>
                </c:pt>
                <c:pt idx="1179">
                  <c:v>7.796351456</c:v>
                </c:pt>
                <c:pt idx="1180">
                  <c:v>6.6713275769999996</c:v>
                </c:pt>
                <c:pt idx="1181">
                  <c:v>7.5649017519999999</c:v>
                </c:pt>
                <c:pt idx="1182">
                  <c:v>8.0780287830000006</c:v>
                </c:pt>
                <c:pt idx="1183">
                  <c:v>7.5806276950000004</c:v>
                </c:pt>
                <c:pt idx="1184">
                  <c:v>7.4541510610000001</c:v>
                </c:pt>
                <c:pt idx="1185">
                  <c:v>8.0064238880000005</c:v>
                </c:pt>
                <c:pt idx="1186">
                  <c:v>7.114709672</c:v>
                </c:pt>
                <c:pt idx="1187">
                  <c:v>7.0701501430000002</c:v>
                </c:pt>
                <c:pt idx="1188">
                  <c:v>8.5742577470000008</c:v>
                </c:pt>
                <c:pt idx="1189">
                  <c:v>8.8336320510000004</c:v>
                </c:pt>
                <c:pt idx="1190">
                  <c:v>7.2511028319999999</c:v>
                </c:pt>
                <c:pt idx="1191">
                  <c:v>7.2575406129999998</c:v>
                </c:pt>
                <c:pt idx="1192">
                  <c:v>9.1341371969999994</c:v>
                </c:pt>
                <c:pt idx="1193">
                  <c:v>7.5523245939999999</c:v>
                </c:pt>
                <c:pt idx="1194">
                  <c:v>6.7890982790000001</c:v>
                </c:pt>
                <c:pt idx="1195">
                  <c:v>7.3748496670000003</c:v>
                </c:pt>
                <c:pt idx="1196">
                  <c:v>4.5745120659999996</c:v>
                </c:pt>
                <c:pt idx="1197">
                  <c:v>7.6792623109999996</c:v>
                </c:pt>
                <c:pt idx="1198">
                  <c:v>6.4745369229999996</c:v>
                </c:pt>
                <c:pt idx="1199">
                  <c:v>7.9712672790000001</c:v>
                </c:pt>
                <c:pt idx="1200">
                  <c:v>6.8466928999999999</c:v>
                </c:pt>
                <c:pt idx="1201">
                  <c:v>8.3269231599999998</c:v>
                </c:pt>
                <c:pt idx="1202">
                  <c:v>7.1709463830000004</c:v>
                </c:pt>
                <c:pt idx="1203">
                  <c:v>6.7502871239999997</c:v>
                </c:pt>
                <c:pt idx="1204">
                  <c:v>8.2431102420000002</c:v>
                </c:pt>
                <c:pt idx="1205">
                  <c:v>8.4142781519999996</c:v>
                </c:pt>
                <c:pt idx="1206">
                  <c:v>6.8961577460000001</c:v>
                </c:pt>
                <c:pt idx="1207">
                  <c:v>6.4538209520000001</c:v>
                </c:pt>
                <c:pt idx="1208">
                  <c:v>6.6162130819999998</c:v>
                </c:pt>
                <c:pt idx="1209">
                  <c:v>8.2950867850000005</c:v>
                </c:pt>
                <c:pt idx="1210">
                  <c:v>6.6805096109999997</c:v>
                </c:pt>
                <c:pt idx="1211">
                  <c:v>5.3057119500000001</c:v>
                </c:pt>
                <c:pt idx="1212">
                  <c:v>7.2853123630000001</c:v>
                </c:pt>
                <c:pt idx="1213">
                  <c:v>7.7590936279999996</c:v>
                </c:pt>
                <c:pt idx="1214">
                  <c:v>8.9805032619999992</c:v>
                </c:pt>
                <c:pt idx="1215">
                  <c:v>8.2011639719999998</c:v>
                </c:pt>
                <c:pt idx="1216">
                  <c:v>7.8183556559999996</c:v>
                </c:pt>
                <c:pt idx="1217">
                  <c:v>7.9945460749999997</c:v>
                </c:pt>
                <c:pt idx="1218">
                  <c:v>6.8503542179999997</c:v>
                </c:pt>
                <c:pt idx="1219">
                  <c:v>8.1428668930000008</c:v>
                </c:pt>
                <c:pt idx="1220">
                  <c:v>7.0818894160000001</c:v>
                </c:pt>
                <c:pt idx="1221">
                  <c:v>8.1977512600000004</c:v>
                </c:pt>
                <c:pt idx="1222">
                  <c:v>5.5785462629999998</c:v>
                </c:pt>
                <c:pt idx="1223">
                  <c:v>6.9585716169999996</c:v>
                </c:pt>
                <c:pt idx="1224">
                  <c:v>3.8716502099999999</c:v>
                </c:pt>
                <c:pt idx="1225">
                  <c:v>5.0037647410000003</c:v>
                </c:pt>
                <c:pt idx="1226">
                  <c:v>3.8258372340000002</c:v>
                </c:pt>
                <c:pt idx="1227">
                  <c:v>8.2011639719999998</c:v>
                </c:pt>
                <c:pt idx="1228">
                  <c:v>7.4356488580000004</c:v>
                </c:pt>
                <c:pt idx="1229">
                  <c:v>7.9544366249999996</c:v>
                </c:pt>
                <c:pt idx="1230">
                  <c:v>7.331749275</c:v>
                </c:pt>
                <c:pt idx="1231">
                  <c:v>6.564760079</c:v>
                </c:pt>
                <c:pt idx="1232">
                  <c:v>7.5274586049999996</c:v>
                </c:pt>
                <c:pt idx="1233">
                  <c:v>7.9761410130000003</c:v>
                </c:pt>
                <c:pt idx="1234">
                  <c:v>7.3473352629999997</c:v>
                </c:pt>
                <c:pt idx="1235">
                  <c:v>7.7738265200000001</c:v>
                </c:pt>
                <c:pt idx="1236">
                  <c:v>7.0691206329999998</c:v>
                </c:pt>
                <c:pt idx="1237">
                  <c:v>7.9292335989999998</c:v>
                </c:pt>
                <c:pt idx="1238">
                  <c:v>7.5649017519999999</c:v>
                </c:pt>
                <c:pt idx="1239">
                  <c:v>7.512082682</c:v>
                </c:pt>
                <c:pt idx="1240">
                  <c:v>6.541047657</c:v>
                </c:pt>
                <c:pt idx="1241">
                  <c:v>4.6848589089999999</c:v>
                </c:pt>
                <c:pt idx="1242">
                  <c:v>4.932233621</c:v>
                </c:pt>
                <c:pt idx="1243">
                  <c:v>6.6797377339999997</c:v>
                </c:pt>
                <c:pt idx="1244">
                  <c:v>5.5598694770000003</c:v>
                </c:pt>
                <c:pt idx="1245">
                  <c:v>7.8883188139999998</c:v>
                </c:pt>
                <c:pt idx="1246">
                  <c:v>7.8879417580000002</c:v>
                </c:pt>
                <c:pt idx="1247">
                  <c:v>7.1336739839999996</c:v>
                </c:pt>
                <c:pt idx="1248">
                  <c:v>8.0130598089999996</c:v>
                </c:pt>
                <c:pt idx="1249">
                  <c:v>8.0619268319999993</c:v>
                </c:pt>
                <c:pt idx="1250">
                  <c:v>8.2856071619999998</c:v>
                </c:pt>
                <c:pt idx="1251">
                  <c:v>7.8612782929999998</c:v>
                </c:pt>
                <c:pt idx="1252">
                  <c:v>7.5172931219999999</c:v>
                </c:pt>
                <c:pt idx="1253">
                  <c:v>7.7577876960000003</c:v>
                </c:pt>
                <c:pt idx="1254">
                  <c:v>6.8961577460000001</c:v>
                </c:pt>
                <c:pt idx="1255">
                  <c:v>7.1079337110000003</c:v>
                </c:pt>
              </c:numCache>
            </c:numRef>
          </c:xVal>
          <c:yVal>
            <c:numRef>
              <c:f>'Train set'!$B$2:$B$1257</c:f>
              <c:numCache>
                <c:formatCode>General</c:formatCode>
                <c:ptCount val="1256"/>
                <c:pt idx="0">
                  <c:v>7.7695510790000002</c:v>
                </c:pt>
                <c:pt idx="1">
                  <c:v>7.6497519819999997</c:v>
                </c:pt>
                <c:pt idx="2">
                  <c:v>5.6197887580000003</c:v>
                </c:pt>
                <c:pt idx="3">
                  <c:v>5.8027194419999999</c:v>
                </c:pt>
                <c:pt idx="4">
                  <c:v>4.3872161429999998</c:v>
                </c:pt>
                <c:pt idx="5">
                  <c:v>8.6989700039999995</c:v>
                </c:pt>
                <c:pt idx="6">
                  <c:v>7.8356471440000002</c:v>
                </c:pt>
                <c:pt idx="7">
                  <c:v>7.8416375079999998</c:v>
                </c:pt>
                <c:pt idx="8">
                  <c:v>5.9208187539999999</c:v>
                </c:pt>
                <c:pt idx="9">
                  <c:v>8.9586073150000001</c:v>
                </c:pt>
                <c:pt idx="10">
                  <c:v>4.0409586080000004</c:v>
                </c:pt>
                <c:pt idx="11">
                  <c:v>8.2924298239999992</c:v>
                </c:pt>
                <c:pt idx="12">
                  <c:v>6.5228787449999999</c:v>
                </c:pt>
                <c:pt idx="13">
                  <c:v>8.7695510789999993</c:v>
                </c:pt>
                <c:pt idx="14">
                  <c:v>6.0254883069999998</c:v>
                </c:pt>
                <c:pt idx="15">
                  <c:v>7.5686362359999997</c:v>
                </c:pt>
                <c:pt idx="16">
                  <c:v>4.5376020019999999</c:v>
                </c:pt>
                <c:pt idx="17">
                  <c:v>6.9030899870000004</c:v>
                </c:pt>
                <c:pt idx="18">
                  <c:v>6.9208187539999999</c:v>
                </c:pt>
                <c:pt idx="19">
                  <c:v>6.7447274950000002</c:v>
                </c:pt>
                <c:pt idx="20">
                  <c:v>8.3467874860000002</c:v>
                </c:pt>
                <c:pt idx="21">
                  <c:v>5.3872161429999998</c:v>
                </c:pt>
                <c:pt idx="22">
                  <c:v>8.4089353930000001</c:v>
                </c:pt>
                <c:pt idx="23">
                  <c:v>8.8239087410000003</c:v>
                </c:pt>
                <c:pt idx="24">
                  <c:v>7.3098039200000002</c:v>
                </c:pt>
                <c:pt idx="25">
                  <c:v>6.3467874860000002</c:v>
                </c:pt>
                <c:pt idx="26">
                  <c:v>7.5316526699999997</c:v>
                </c:pt>
                <c:pt idx="27">
                  <c:v>8.3010299960000005</c:v>
                </c:pt>
                <c:pt idx="28">
                  <c:v>6.9208187539999999</c:v>
                </c:pt>
                <c:pt idx="29">
                  <c:v>8.2218487499999995</c:v>
                </c:pt>
                <c:pt idx="30">
                  <c:v>8.677780705</c:v>
                </c:pt>
                <c:pt idx="31">
                  <c:v>6.4388986160000004</c:v>
                </c:pt>
                <c:pt idx="32">
                  <c:v>7.4045037779999996</c:v>
                </c:pt>
                <c:pt idx="33">
                  <c:v>7.3467874860000002</c:v>
                </c:pt>
                <c:pt idx="34">
                  <c:v>5.6575773189999996</c:v>
                </c:pt>
                <c:pt idx="35">
                  <c:v>4.2441251439999998</c:v>
                </c:pt>
                <c:pt idx="36">
                  <c:v>7.6989700040000004</c:v>
                </c:pt>
                <c:pt idx="37">
                  <c:v>6.602059991</c:v>
                </c:pt>
                <c:pt idx="38">
                  <c:v>4.9701294359999997</c:v>
                </c:pt>
                <c:pt idx="39">
                  <c:v>9.2596373110000005</c:v>
                </c:pt>
                <c:pt idx="40">
                  <c:v>8.2006594509999999</c:v>
                </c:pt>
                <c:pt idx="41">
                  <c:v>4.1380476249999996</c:v>
                </c:pt>
                <c:pt idx="42">
                  <c:v>6.8748441700000003</c:v>
                </c:pt>
                <c:pt idx="43">
                  <c:v>8.2839966559999993</c:v>
                </c:pt>
                <c:pt idx="44">
                  <c:v>8.2839966559999993</c:v>
                </c:pt>
                <c:pt idx="45">
                  <c:v>8.8538719639999997</c:v>
                </c:pt>
                <c:pt idx="46">
                  <c:v>8.5528419689999993</c:v>
                </c:pt>
                <c:pt idx="47">
                  <c:v>8.4559319560000006</c:v>
                </c:pt>
                <c:pt idx="48">
                  <c:v>8.3010299960000005</c:v>
                </c:pt>
                <c:pt idx="49">
                  <c:v>8.6197887580000003</c:v>
                </c:pt>
                <c:pt idx="50">
                  <c:v>7.801342913</c:v>
                </c:pt>
                <c:pt idx="51">
                  <c:v>5.4202164030000004</c:v>
                </c:pt>
                <c:pt idx="52">
                  <c:v>8.0062023750000009</c:v>
                </c:pt>
                <c:pt idx="53">
                  <c:v>4.4436974989999998</c:v>
                </c:pt>
                <c:pt idx="54">
                  <c:v>9.3010299960000005</c:v>
                </c:pt>
                <c:pt idx="55">
                  <c:v>6.7695510790000002</c:v>
                </c:pt>
                <c:pt idx="56">
                  <c:v>7.4436974989999998</c:v>
                </c:pt>
                <c:pt idx="57">
                  <c:v>8.1870866430000007</c:v>
                </c:pt>
                <c:pt idx="58">
                  <c:v>9.1983676540000001</c:v>
                </c:pt>
                <c:pt idx="59">
                  <c:v>7.397940009</c:v>
                </c:pt>
                <c:pt idx="60">
                  <c:v>6.9645702619999996</c:v>
                </c:pt>
                <c:pt idx="61">
                  <c:v>6.9355420109999999</c:v>
                </c:pt>
                <c:pt idx="62">
                  <c:v>3.4461169730000001</c:v>
                </c:pt>
                <c:pt idx="63">
                  <c:v>3.7670038899999998</c:v>
                </c:pt>
                <c:pt idx="64">
                  <c:v>7.2118316289999997</c:v>
                </c:pt>
                <c:pt idx="65">
                  <c:v>6.2139587900000004</c:v>
                </c:pt>
                <c:pt idx="66">
                  <c:v>7.2076083110000004</c:v>
                </c:pt>
                <c:pt idx="67">
                  <c:v>8.3279021419999992</c:v>
                </c:pt>
                <c:pt idx="68">
                  <c:v>7.2676062400000001</c:v>
                </c:pt>
                <c:pt idx="69">
                  <c:v>8.2146701649999994</c:v>
                </c:pt>
                <c:pt idx="70">
                  <c:v>7.3467874860000002</c:v>
                </c:pt>
                <c:pt idx="71">
                  <c:v>7.5850266519999998</c:v>
                </c:pt>
                <c:pt idx="72">
                  <c:v>7.6575773189999996</c:v>
                </c:pt>
                <c:pt idx="73">
                  <c:v>7.638272164</c:v>
                </c:pt>
                <c:pt idx="74">
                  <c:v>8</c:v>
                </c:pt>
                <c:pt idx="75">
                  <c:v>7.8538719639999997</c:v>
                </c:pt>
                <c:pt idx="76">
                  <c:v>8.7447274949999994</c:v>
                </c:pt>
                <c:pt idx="77">
                  <c:v>5.5734887390000001</c:v>
                </c:pt>
                <c:pt idx="78">
                  <c:v>7.2373214360000002</c:v>
                </c:pt>
                <c:pt idx="79">
                  <c:v>5.795880017</c:v>
                </c:pt>
                <c:pt idx="80">
                  <c:v>7.9208187539999999</c:v>
                </c:pt>
                <c:pt idx="81">
                  <c:v>8.5228787449999999</c:v>
                </c:pt>
                <c:pt idx="82">
                  <c:v>8.1870866430000007</c:v>
                </c:pt>
                <c:pt idx="83">
                  <c:v>8.1426675040000003</c:v>
                </c:pt>
                <c:pt idx="84">
                  <c:v>6.1870866429999998</c:v>
                </c:pt>
                <c:pt idx="85">
                  <c:v>8.5376020019999999</c:v>
                </c:pt>
                <c:pt idx="86">
                  <c:v>6.6575773189999996</c:v>
                </c:pt>
                <c:pt idx="87">
                  <c:v>7.4814860599999999</c:v>
                </c:pt>
                <c:pt idx="88">
                  <c:v>8.2839966559999993</c:v>
                </c:pt>
                <c:pt idx="89">
                  <c:v>4.0111735929999996</c:v>
                </c:pt>
                <c:pt idx="90">
                  <c:v>8.1674910870000001</c:v>
                </c:pt>
                <c:pt idx="91">
                  <c:v>5.8696662320000002</c:v>
                </c:pt>
                <c:pt idx="92">
                  <c:v>6.517126416</c:v>
                </c:pt>
                <c:pt idx="93">
                  <c:v>8.2543787789999996</c:v>
                </c:pt>
                <c:pt idx="94">
                  <c:v>7.8297382850000004</c:v>
                </c:pt>
                <c:pt idx="95">
                  <c:v>8.7447274949999994</c:v>
                </c:pt>
                <c:pt idx="96">
                  <c:v>7.721246399</c:v>
                </c:pt>
                <c:pt idx="97">
                  <c:v>9.0969100130000005</c:v>
                </c:pt>
                <c:pt idx="98">
                  <c:v>9</c:v>
                </c:pt>
                <c:pt idx="99">
                  <c:v>7.0969100129999996</c:v>
                </c:pt>
                <c:pt idx="100">
                  <c:v>8.3872161429999998</c:v>
                </c:pt>
                <c:pt idx="101">
                  <c:v>9.1549019600000001</c:v>
                </c:pt>
                <c:pt idx="102">
                  <c:v>6.2596373109999996</c:v>
                </c:pt>
                <c:pt idx="103">
                  <c:v>8.3979400089999992</c:v>
                </c:pt>
                <c:pt idx="104">
                  <c:v>7.4089353930000001</c:v>
                </c:pt>
                <c:pt idx="105">
                  <c:v>8.3767507099999996</c:v>
                </c:pt>
                <c:pt idx="106">
                  <c:v>6.8538719639999997</c:v>
                </c:pt>
                <c:pt idx="107">
                  <c:v>3.096910013</c:v>
                </c:pt>
                <c:pt idx="108">
                  <c:v>9.0969100130000005</c:v>
                </c:pt>
                <c:pt idx="109">
                  <c:v>7.1870866429999998</c:v>
                </c:pt>
                <c:pt idx="110">
                  <c:v>8.3010299960000005</c:v>
                </c:pt>
                <c:pt idx="111">
                  <c:v>4.6196078399999996</c:v>
                </c:pt>
                <c:pt idx="112">
                  <c:v>9.1549019600000001</c:v>
                </c:pt>
                <c:pt idx="113">
                  <c:v>8.2839966559999993</c:v>
                </c:pt>
                <c:pt idx="114">
                  <c:v>8.1739251970000009</c:v>
                </c:pt>
                <c:pt idx="115">
                  <c:v>8.0506099930000001</c:v>
                </c:pt>
                <c:pt idx="116">
                  <c:v>5.6989700040000004</c:v>
                </c:pt>
                <c:pt idx="117">
                  <c:v>8.7695510789999993</c:v>
                </c:pt>
                <c:pt idx="118">
                  <c:v>4.6525528869999997</c:v>
                </c:pt>
                <c:pt idx="119">
                  <c:v>7.721246399</c:v>
                </c:pt>
                <c:pt idx="120">
                  <c:v>6.638272164</c:v>
                </c:pt>
                <c:pt idx="121">
                  <c:v>7.6989700040000004</c:v>
                </c:pt>
                <c:pt idx="122">
                  <c:v>8.0604807469999997</c:v>
                </c:pt>
                <c:pt idx="123">
                  <c:v>5.9546770210000002</c:v>
                </c:pt>
                <c:pt idx="124">
                  <c:v>7</c:v>
                </c:pt>
                <c:pt idx="125">
                  <c:v>8.5767541260000009</c:v>
                </c:pt>
                <c:pt idx="126">
                  <c:v>8.5228787449999999</c:v>
                </c:pt>
                <c:pt idx="127">
                  <c:v>9.6989700039999995</c:v>
                </c:pt>
                <c:pt idx="128">
                  <c:v>6.6243363860000004</c:v>
                </c:pt>
                <c:pt idx="129">
                  <c:v>6.6989700040000004</c:v>
                </c:pt>
                <c:pt idx="130">
                  <c:v>7.4202164030000004</c:v>
                </c:pt>
                <c:pt idx="131">
                  <c:v>3.8239087409999999</c:v>
                </c:pt>
                <c:pt idx="132">
                  <c:v>5.5999803650000004</c:v>
                </c:pt>
                <c:pt idx="133">
                  <c:v>6.6989700040000004</c:v>
                </c:pt>
                <c:pt idx="134">
                  <c:v>6.6069515340000002</c:v>
                </c:pt>
                <c:pt idx="135">
                  <c:v>5.3010299959999996</c:v>
                </c:pt>
                <c:pt idx="136">
                  <c:v>4.6989700040000004</c:v>
                </c:pt>
                <c:pt idx="137">
                  <c:v>8.3142582610000009</c:v>
                </c:pt>
                <c:pt idx="138">
                  <c:v>7.4202164030000004</c:v>
                </c:pt>
                <c:pt idx="139">
                  <c:v>8.7695510789999993</c:v>
                </c:pt>
                <c:pt idx="140">
                  <c:v>9.2218487499999995</c:v>
                </c:pt>
                <c:pt idx="141">
                  <c:v>7.0574958939999997</c:v>
                </c:pt>
                <c:pt idx="142">
                  <c:v>8.4089353930000001</c:v>
                </c:pt>
                <c:pt idx="143">
                  <c:v>6.5883802940000002</c:v>
                </c:pt>
                <c:pt idx="144">
                  <c:v>7.8124792789999997</c:v>
                </c:pt>
                <c:pt idx="145">
                  <c:v>9.3010299960000005</c:v>
                </c:pt>
                <c:pt idx="146">
                  <c:v>8.4436974990000007</c:v>
                </c:pt>
                <c:pt idx="147">
                  <c:v>8.5528419689999993</c:v>
                </c:pt>
                <c:pt idx="148">
                  <c:v>7.4736607230000001</c:v>
                </c:pt>
                <c:pt idx="149">
                  <c:v>7.9100948889999998</c:v>
                </c:pt>
                <c:pt idx="150">
                  <c:v>6.1487416509999999</c:v>
                </c:pt>
                <c:pt idx="151">
                  <c:v>4.6232406050000003</c:v>
                </c:pt>
                <c:pt idx="152">
                  <c:v>6.58435902</c:v>
                </c:pt>
                <c:pt idx="153">
                  <c:v>4.9964533070000003</c:v>
                </c:pt>
                <c:pt idx="154">
                  <c:v>6.6989700040000004</c:v>
                </c:pt>
                <c:pt idx="155">
                  <c:v>9.0783135250000004</c:v>
                </c:pt>
                <c:pt idx="156">
                  <c:v>9.2218487499999995</c:v>
                </c:pt>
                <c:pt idx="157">
                  <c:v>6.9586073150000001</c:v>
                </c:pt>
                <c:pt idx="158">
                  <c:v>8.0409586080000004</c:v>
                </c:pt>
                <c:pt idx="159">
                  <c:v>6.0604807469999997</c:v>
                </c:pt>
                <c:pt idx="160">
                  <c:v>8.5850266519999998</c:v>
                </c:pt>
                <c:pt idx="161">
                  <c:v>5.2291479880000002</c:v>
                </c:pt>
                <c:pt idx="162">
                  <c:v>7.1870866429999998</c:v>
                </c:pt>
                <c:pt idx="163">
                  <c:v>8.2924298239999992</c:v>
                </c:pt>
                <c:pt idx="164">
                  <c:v>8.1079053969999997</c:v>
                </c:pt>
                <c:pt idx="165">
                  <c:v>7.8894102899999998</c:v>
                </c:pt>
                <c:pt idx="166">
                  <c:v>7.5686362359999997</c:v>
                </c:pt>
                <c:pt idx="167">
                  <c:v>4.4271283979999998</c:v>
                </c:pt>
                <c:pt idx="168">
                  <c:v>7.2518119729999997</c:v>
                </c:pt>
                <c:pt idx="169">
                  <c:v>7.6989700040000004</c:v>
                </c:pt>
                <c:pt idx="170">
                  <c:v>6.4179366370000004</c:v>
                </c:pt>
                <c:pt idx="171">
                  <c:v>4.3098039200000002</c:v>
                </c:pt>
                <c:pt idx="172">
                  <c:v>5.8124792789999997</c:v>
                </c:pt>
                <c:pt idx="173">
                  <c:v>6.5346171489999998</c:v>
                </c:pt>
                <c:pt idx="174">
                  <c:v>8.7447274949999994</c:v>
                </c:pt>
                <c:pt idx="175">
                  <c:v>6.8239087410000003</c:v>
                </c:pt>
                <c:pt idx="176">
                  <c:v>4.3872161429999998</c:v>
                </c:pt>
                <c:pt idx="177">
                  <c:v>6.9586073150000001</c:v>
                </c:pt>
                <c:pt idx="178">
                  <c:v>8.3767507099999996</c:v>
                </c:pt>
                <c:pt idx="179">
                  <c:v>8.4089353930000001</c:v>
                </c:pt>
                <c:pt idx="180">
                  <c:v>8.5287082890000008</c:v>
                </c:pt>
                <c:pt idx="181">
                  <c:v>7.7447274950000002</c:v>
                </c:pt>
                <c:pt idx="182">
                  <c:v>9.0969100130000005</c:v>
                </c:pt>
                <c:pt idx="183">
                  <c:v>9.3098039200000002</c:v>
                </c:pt>
                <c:pt idx="184">
                  <c:v>8.9586073150000001</c:v>
                </c:pt>
                <c:pt idx="185">
                  <c:v>7.518557371</c:v>
                </c:pt>
                <c:pt idx="186">
                  <c:v>6.6989700040000004</c:v>
                </c:pt>
                <c:pt idx="187">
                  <c:v>4.5783960730000004</c:v>
                </c:pt>
                <c:pt idx="188">
                  <c:v>7.193820026</c:v>
                </c:pt>
                <c:pt idx="189">
                  <c:v>7.173925197</c:v>
                </c:pt>
                <c:pt idx="190">
                  <c:v>6.9586073150000001</c:v>
                </c:pt>
                <c:pt idx="191">
                  <c:v>8.5228787449999999</c:v>
                </c:pt>
                <c:pt idx="192">
                  <c:v>6.6903698330000001</c:v>
                </c:pt>
                <c:pt idx="193">
                  <c:v>7.1426675040000003</c:v>
                </c:pt>
                <c:pt idx="194">
                  <c:v>8.0915149809999996</c:v>
                </c:pt>
                <c:pt idx="195">
                  <c:v>8.7447274949999994</c:v>
                </c:pt>
                <c:pt idx="196">
                  <c:v>5.6936822190000003</c:v>
                </c:pt>
                <c:pt idx="197">
                  <c:v>9.3010299960000005</c:v>
                </c:pt>
                <c:pt idx="198">
                  <c:v>8.3098039200000002</c:v>
                </c:pt>
                <c:pt idx="199">
                  <c:v>7.3344190090000003</c:v>
                </c:pt>
                <c:pt idx="200">
                  <c:v>8.4685210830000006</c:v>
                </c:pt>
                <c:pt idx="201">
                  <c:v>8.5686362359999997</c:v>
                </c:pt>
                <c:pt idx="202">
                  <c:v>8.4814860599999999</c:v>
                </c:pt>
                <c:pt idx="203">
                  <c:v>7.5528419690000002</c:v>
                </c:pt>
                <c:pt idx="204">
                  <c:v>8.7611179109999995</c:v>
                </c:pt>
                <c:pt idx="205">
                  <c:v>8.9208187540000008</c:v>
                </c:pt>
                <c:pt idx="206">
                  <c:v>6.0287241509999996</c:v>
                </c:pt>
                <c:pt idx="207">
                  <c:v>7.0969100129999996</c:v>
                </c:pt>
                <c:pt idx="208">
                  <c:v>9.3010299960000005</c:v>
                </c:pt>
                <c:pt idx="209">
                  <c:v>8.5686362359999997</c:v>
                </c:pt>
                <c:pt idx="210">
                  <c:v>8.9030899869999995</c:v>
                </c:pt>
                <c:pt idx="211">
                  <c:v>8.4814860599999999</c:v>
                </c:pt>
                <c:pt idx="212">
                  <c:v>6.9100948889999998</c:v>
                </c:pt>
                <c:pt idx="213">
                  <c:v>7.0555173279999996</c:v>
                </c:pt>
                <c:pt idx="214">
                  <c:v>8.3010299960000005</c:v>
                </c:pt>
                <c:pt idx="215">
                  <c:v>6.5654310960000002</c:v>
                </c:pt>
                <c:pt idx="216">
                  <c:v>8.8096683020000004</c:v>
                </c:pt>
                <c:pt idx="217">
                  <c:v>6.2518119729999997</c:v>
                </c:pt>
                <c:pt idx="218">
                  <c:v>7.3010299959999996</c:v>
                </c:pt>
                <c:pt idx="219">
                  <c:v>7.4948500219999996</c:v>
                </c:pt>
                <c:pt idx="220">
                  <c:v>6.0026136159999997</c:v>
                </c:pt>
                <c:pt idx="221">
                  <c:v>4.8918410489999999</c:v>
                </c:pt>
                <c:pt idx="222">
                  <c:v>7.1611509089999998</c:v>
                </c:pt>
                <c:pt idx="223">
                  <c:v>7.3372421680000004</c:v>
                </c:pt>
                <c:pt idx="224">
                  <c:v>6.119186408</c:v>
                </c:pt>
                <c:pt idx="225">
                  <c:v>8.7447274949999994</c:v>
                </c:pt>
                <c:pt idx="226">
                  <c:v>8.8860566480000003</c:v>
                </c:pt>
                <c:pt idx="227">
                  <c:v>8.3187587629999999</c:v>
                </c:pt>
                <c:pt idx="228">
                  <c:v>7.7798919120000001</c:v>
                </c:pt>
                <c:pt idx="229">
                  <c:v>8.4685210830000006</c:v>
                </c:pt>
                <c:pt idx="230">
                  <c:v>8.795880017</c:v>
                </c:pt>
                <c:pt idx="231">
                  <c:v>7.5734887390000001</c:v>
                </c:pt>
                <c:pt idx="232">
                  <c:v>3.2365720059999998</c:v>
                </c:pt>
                <c:pt idx="233">
                  <c:v>7.5228787449999999</c:v>
                </c:pt>
                <c:pt idx="234">
                  <c:v>7.602059991</c:v>
                </c:pt>
                <c:pt idx="235">
                  <c:v>6.0604807469999997</c:v>
                </c:pt>
                <c:pt idx="236">
                  <c:v>9.0457574909999998</c:v>
                </c:pt>
                <c:pt idx="237">
                  <c:v>8.0996328710000007</c:v>
                </c:pt>
                <c:pt idx="238">
                  <c:v>6.7328282719999999</c:v>
                </c:pt>
                <c:pt idx="239">
                  <c:v>4.2146701650000002</c:v>
                </c:pt>
                <c:pt idx="240">
                  <c:v>6.5850266519999998</c:v>
                </c:pt>
                <c:pt idx="241">
                  <c:v>5</c:v>
                </c:pt>
                <c:pt idx="242">
                  <c:v>7.6575773189999996</c:v>
                </c:pt>
                <c:pt idx="243">
                  <c:v>9.0969100130000005</c:v>
                </c:pt>
                <c:pt idx="244">
                  <c:v>7.2365720060000003</c:v>
                </c:pt>
                <c:pt idx="245">
                  <c:v>8.0655015490000004</c:v>
                </c:pt>
                <c:pt idx="246">
                  <c:v>7.7258421510000002</c:v>
                </c:pt>
                <c:pt idx="247">
                  <c:v>8.3372421679999995</c:v>
                </c:pt>
                <c:pt idx="248">
                  <c:v>7.9172146300000001</c:v>
                </c:pt>
                <c:pt idx="249">
                  <c:v>5.9913998279999996</c:v>
                </c:pt>
                <c:pt idx="250">
                  <c:v>7.7447274950000002</c:v>
                </c:pt>
                <c:pt idx="251">
                  <c:v>6.0177287670000004</c:v>
                </c:pt>
                <c:pt idx="252">
                  <c:v>5.3767507099999996</c:v>
                </c:pt>
                <c:pt idx="253">
                  <c:v>6.0915149810000004</c:v>
                </c:pt>
                <c:pt idx="254">
                  <c:v>8.6989700039999995</c:v>
                </c:pt>
                <c:pt idx="255">
                  <c:v>6.8068754020000002</c:v>
                </c:pt>
                <c:pt idx="256">
                  <c:v>8.2218487499999995</c:v>
                </c:pt>
                <c:pt idx="257">
                  <c:v>8.2365720059999994</c:v>
                </c:pt>
                <c:pt idx="258">
                  <c:v>6.4934949680000003</c:v>
                </c:pt>
                <c:pt idx="259">
                  <c:v>6</c:v>
                </c:pt>
                <c:pt idx="260">
                  <c:v>4.4259687320000003</c:v>
                </c:pt>
                <c:pt idx="261">
                  <c:v>5.7619538969999997</c:v>
                </c:pt>
                <c:pt idx="262">
                  <c:v>8.9586073150000001</c:v>
                </c:pt>
                <c:pt idx="263">
                  <c:v>9.1870866430000007</c:v>
                </c:pt>
                <c:pt idx="264">
                  <c:v>9.3979400089999992</c:v>
                </c:pt>
                <c:pt idx="265">
                  <c:v>6.4814860599999999</c:v>
                </c:pt>
                <c:pt idx="266">
                  <c:v>7.795880017</c:v>
                </c:pt>
                <c:pt idx="267">
                  <c:v>6.9586073150000001</c:v>
                </c:pt>
                <c:pt idx="268">
                  <c:v>8.4436974990000007</c:v>
                </c:pt>
                <c:pt idx="269">
                  <c:v>6.8386319980000003</c:v>
                </c:pt>
                <c:pt idx="270">
                  <c:v>3.8761483590000001</c:v>
                </c:pt>
                <c:pt idx="271">
                  <c:v>6.2984320150000004</c:v>
                </c:pt>
                <c:pt idx="272">
                  <c:v>8.6989700039999995</c:v>
                </c:pt>
                <c:pt idx="273">
                  <c:v>9.3979400089999992</c:v>
                </c:pt>
                <c:pt idx="274">
                  <c:v>7.0177287670000004</c:v>
                </c:pt>
                <c:pt idx="275">
                  <c:v>7.8601209140000003</c:v>
                </c:pt>
                <c:pt idx="276">
                  <c:v>7.3872161429999998</c:v>
                </c:pt>
                <c:pt idx="277">
                  <c:v>7.0809219079999997</c:v>
                </c:pt>
                <c:pt idx="278">
                  <c:v>5.8860566480000003</c:v>
                </c:pt>
                <c:pt idx="279">
                  <c:v>7.5376020019999999</c:v>
                </c:pt>
                <c:pt idx="280">
                  <c:v>5.7160207160000001</c:v>
                </c:pt>
                <c:pt idx="281">
                  <c:v>7.3187587629999999</c:v>
                </c:pt>
                <c:pt idx="282">
                  <c:v>8.7447274949999994</c:v>
                </c:pt>
                <c:pt idx="283">
                  <c:v>4.7295540919999999</c:v>
                </c:pt>
                <c:pt idx="284">
                  <c:v>7.2441251439999998</c:v>
                </c:pt>
                <c:pt idx="285">
                  <c:v>5.4559319559999997</c:v>
                </c:pt>
                <c:pt idx="286">
                  <c:v>6.602059991</c:v>
                </c:pt>
                <c:pt idx="287">
                  <c:v>7.1958605679999996</c:v>
                </c:pt>
                <c:pt idx="288">
                  <c:v>7.6989700040000004</c:v>
                </c:pt>
                <c:pt idx="289">
                  <c:v>5.3187587629999999</c:v>
                </c:pt>
                <c:pt idx="290">
                  <c:v>7.8538719639999997</c:v>
                </c:pt>
                <c:pt idx="291">
                  <c:v>4.2839966560000002</c:v>
                </c:pt>
                <c:pt idx="292">
                  <c:v>4.7773095349999997</c:v>
                </c:pt>
                <c:pt idx="293">
                  <c:v>6.0231916630000004</c:v>
                </c:pt>
                <c:pt idx="294">
                  <c:v>8.1549019600000001</c:v>
                </c:pt>
                <c:pt idx="295">
                  <c:v>5.075720714</c:v>
                </c:pt>
                <c:pt idx="296">
                  <c:v>8.795880017</c:v>
                </c:pt>
                <c:pt idx="297">
                  <c:v>9.3979400089999992</c:v>
                </c:pt>
                <c:pt idx="298">
                  <c:v>7.677780705</c:v>
                </c:pt>
                <c:pt idx="299">
                  <c:v>7.3506651410000003</c:v>
                </c:pt>
                <c:pt idx="300">
                  <c:v>4.7447274950000002</c:v>
                </c:pt>
                <c:pt idx="301">
                  <c:v>9.3010299960000005</c:v>
                </c:pt>
                <c:pt idx="302">
                  <c:v>7.7851561519999999</c:v>
                </c:pt>
                <c:pt idx="303">
                  <c:v>7.5376020019999999</c:v>
                </c:pt>
                <c:pt idx="304">
                  <c:v>7.677780705</c:v>
                </c:pt>
                <c:pt idx="305">
                  <c:v>6.0969100129999996</c:v>
                </c:pt>
                <c:pt idx="306">
                  <c:v>6.795880017</c:v>
                </c:pt>
                <c:pt idx="307">
                  <c:v>6.9330532099999997</c:v>
                </c:pt>
                <c:pt idx="308">
                  <c:v>5.824488187</c:v>
                </c:pt>
                <c:pt idx="309">
                  <c:v>4.7637147229999997</c:v>
                </c:pt>
                <c:pt idx="310">
                  <c:v>8.3665315440000008</c:v>
                </c:pt>
                <c:pt idx="311">
                  <c:v>9.3979400089999992</c:v>
                </c:pt>
                <c:pt idx="312">
                  <c:v>7.8538719639999997</c:v>
                </c:pt>
                <c:pt idx="313">
                  <c:v>7.8239087410000003</c:v>
                </c:pt>
                <c:pt idx="314">
                  <c:v>8.1549019600000001</c:v>
                </c:pt>
                <c:pt idx="315">
                  <c:v>5.3467874860000002</c:v>
                </c:pt>
                <c:pt idx="316">
                  <c:v>8.3819519029999991</c:v>
                </c:pt>
                <c:pt idx="317">
                  <c:v>9.2798406969999991</c:v>
                </c:pt>
                <c:pt idx="318">
                  <c:v>8.5228787449999999</c:v>
                </c:pt>
                <c:pt idx="319">
                  <c:v>6.9355420109999999</c:v>
                </c:pt>
                <c:pt idx="320">
                  <c:v>9.3010299960000005</c:v>
                </c:pt>
                <c:pt idx="321">
                  <c:v>6.0741724250000004</c:v>
                </c:pt>
                <c:pt idx="322">
                  <c:v>7.7695510790000002</c:v>
                </c:pt>
                <c:pt idx="323">
                  <c:v>7.0555173279999996</c:v>
                </c:pt>
                <c:pt idx="324">
                  <c:v>5.8632794329999998</c:v>
                </c:pt>
                <c:pt idx="325">
                  <c:v>8.3010299960000005</c:v>
                </c:pt>
                <c:pt idx="326">
                  <c:v>7.6575773189999996</c:v>
                </c:pt>
                <c:pt idx="327">
                  <c:v>8.7695510789999993</c:v>
                </c:pt>
                <c:pt idx="328">
                  <c:v>7.3372421680000004</c:v>
                </c:pt>
                <c:pt idx="329">
                  <c:v>7.602059991</c:v>
                </c:pt>
                <c:pt idx="330">
                  <c:v>7.1549019600000001</c:v>
                </c:pt>
                <c:pt idx="331">
                  <c:v>8.0457574909999998</c:v>
                </c:pt>
                <c:pt idx="332">
                  <c:v>6.9586073150000001</c:v>
                </c:pt>
                <c:pt idx="333">
                  <c:v>7.9208187539999999</c:v>
                </c:pt>
                <c:pt idx="334">
                  <c:v>7.9208187539999999</c:v>
                </c:pt>
                <c:pt idx="335">
                  <c:v>9.5228787449999999</c:v>
                </c:pt>
                <c:pt idx="336">
                  <c:v>8.1023729089999996</c:v>
                </c:pt>
                <c:pt idx="337">
                  <c:v>8.2291479879999994</c:v>
                </c:pt>
                <c:pt idx="338">
                  <c:v>8.6020599910000008</c:v>
                </c:pt>
                <c:pt idx="339">
                  <c:v>5.1458762179999997</c:v>
                </c:pt>
                <c:pt idx="340">
                  <c:v>7.5622494370000002</c:v>
                </c:pt>
                <c:pt idx="341">
                  <c:v>7.5686362359999997</c:v>
                </c:pt>
                <c:pt idx="342">
                  <c:v>7.8860566480000003</c:v>
                </c:pt>
                <c:pt idx="343">
                  <c:v>5.2076083110000004</c:v>
                </c:pt>
                <c:pt idx="344">
                  <c:v>5.677780705</c:v>
                </c:pt>
                <c:pt idx="345">
                  <c:v>8.6989700039999995</c:v>
                </c:pt>
                <c:pt idx="346">
                  <c:v>8.3565473239999992</c:v>
                </c:pt>
                <c:pt idx="347">
                  <c:v>7.4089353930000001</c:v>
                </c:pt>
                <c:pt idx="348">
                  <c:v>8.3010299960000005</c:v>
                </c:pt>
                <c:pt idx="349">
                  <c:v>7.9208187539999999</c:v>
                </c:pt>
                <c:pt idx="350">
                  <c:v>4.4202164030000004</c:v>
                </c:pt>
                <c:pt idx="351">
                  <c:v>6.4067139329999998</c:v>
                </c:pt>
                <c:pt idx="352">
                  <c:v>7.0969100129999996</c:v>
                </c:pt>
                <c:pt idx="353">
                  <c:v>7.1295960950000001</c:v>
                </c:pt>
                <c:pt idx="354">
                  <c:v>8.3010299960000005</c:v>
                </c:pt>
                <c:pt idx="355">
                  <c:v>7.3565473240000001</c:v>
                </c:pt>
                <c:pt idx="356">
                  <c:v>8.6989700039999995</c:v>
                </c:pt>
                <c:pt idx="357">
                  <c:v>7.8538719639999997</c:v>
                </c:pt>
                <c:pt idx="358">
                  <c:v>7.6478174819999998</c:v>
                </c:pt>
                <c:pt idx="359">
                  <c:v>8.4948500219999996</c:v>
                </c:pt>
                <c:pt idx="360">
                  <c:v>7.9208187539999999</c:v>
                </c:pt>
                <c:pt idx="361">
                  <c:v>7.2865094570000002</c:v>
                </c:pt>
                <c:pt idx="362">
                  <c:v>5.8538719639999997</c:v>
                </c:pt>
                <c:pt idx="363">
                  <c:v>9.0969100130000005</c:v>
                </c:pt>
                <c:pt idx="364">
                  <c:v>9.9030899869999995</c:v>
                </c:pt>
                <c:pt idx="365">
                  <c:v>6.795880017</c:v>
                </c:pt>
                <c:pt idx="366">
                  <c:v>7.5686362359999997</c:v>
                </c:pt>
                <c:pt idx="367">
                  <c:v>7.3381873139999998</c:v>
                </c:pt>
                <c:pt idx="368">
                  <c:v>8.5528419689999993</c:v>
                </c:pt>
                <c:pt idx="369">
                  <c:v>7.4317982760000003</c:v>
                </c:pt>
                <c:pt idx="370">
                  <c:v>9.0969100130000005</c:v>
                </c:pt>
                <c:pt idx="371">
                  <c:v>4.677780705</c:v>
                </c:pt>
                <c:pt idx="372">
                  <c:v>7.6575773189999996</c:v>
                </c:pt>
                <c:pt idx="373">
                  <c:v>5.7999707330000003</c:v>
                </c:pt>
                <c:pt idx="374">
                  <c:v>5.4436974989999998</c:v>
                </c:pt>
                <c:pt idx="375">
                  <c:v>6.6575773189999996</c:v>
                </c:pt>
                <c:pt idx="376">
                  <c:v>7.3767507099999996</c:v>
                </c:pt>
                <c:pt idx="377">
                  <c:v>8.5376020019999999</c:v>
                </c:pt>
                <c:pt idx="378">
                  <c:v>5.677780705</c:v>
                </c:pt>
                <c:pt idx="379">
                  <c:v>7.4045037779999996</c:v>
                </c:pt>
                <c:pt idx="380">
                  <c:v>7.1209041199999996</c:v>
                </c:pt>
                <c:pt idx="381">
                  <c:v>6.8996294550000004</c:v>
                </c:pt>
                <c:pt idx="382">
                  <c:v>7.1456939579999998</c:v>
                </c:pt>
                <c:pt idx="383">
                  <c:v>6.2146701650000002</c:v>
                </c:pt>
                <c:pt idx="384">
                  <c:v>7.3372421680000004</c:v>
                </c:pt>
                <c:pt idx="385">
                  <c:v>8.1023729089999996</c:v>
                </c:pt>
                <c:pt idx="386">
                  <c:v>8.8860566480000003</c:v>
                </c:pt>
                <c:pt idx="387">
                  <c:v>6.8538719639999997</c:v>
                </c:pt>
                <c:pt idx="388">
                  <c:v>8.3010299960000005</c:v>
                </c:pt>
                <c:pt idx="389">
                  <c:v>6.677780705</c:v>
                </c:pt>
                <c:pt idx="390">
                  <c:v>8.1426675040000003</c:v>
                </c:pt>
                <c:pt idx="391">
                  <c:v>8.1366771399999998</c:v>
                </c:pt>
                <c:pt idx="392">
                  <c:v>7.677780705</c:v>
                </c:pt>
                <c:pt idx="393">
                  <c:v>7.6989700040000004</c:v>
                </c:pt>
                <c:pt idx="394">
                  <c:v>8.3872161429999998</c:v>
                </c:pt>
                <c:pt idx="395">
                  <c:v>6.2804201419999997</c:v>
                </c:pt>
                <c:pt idx="396">
                  <c:v>5.5927791070000001</c:v>
                </c:pt>
                <c:pt idx="397">
                  <c:v>5.677780705</c:v>
                </c:pt>
                <c:pt idx="398">
                  <c:v>7.9586073150000001</c:v>
                </c:pt>
                <c:pt idx="399">
                  <c:v>9.3010299960000005</c:v>
                </c:pt>
                <c:pt idx="400">
                  <c:v>8</c:v>
                </c:pt>
                <c:pt idx="401">
                  <c:v>8.4089353930000001</c:v>
                </c:pt>
                <c:pt idx="402">
                  <c:v>9.0457574909999998</c:v>
                </c:pt>
                <c:pt idx="403">
                  <c:v>8.2909845830000002</c:v>
                </c:pt>
                <c:pt idx="404">
                  <c:v>7.4948500219999996</c:v>
                </c:pt>
                <c:pt idx="405">
                  <c:v>8.3819519029999991</c:v>
                </c:pt>
                <c:pt idx="406">
                  <c:v>6.3665315439999999</c:v>
                </c:pt>
                <c:pt idx="407">
                  <c:v>5.721246399</c:v>
                </c:pt>
                <c:pt idx="408">
                  <c:v>8.6020599910000008</c:v>
                </c:pt>
                <c:pt idx="409">
                  <c:v>7.6216020990000004</c:v>
                </c:pt>
                <c:pt idx="410">
                  <c:v>7.5800442520000004</c:v>
                </c:pt>
                <c:pt idx="411">
                  <c:v>7.4522252949999999</c:v>
                </c:pt>
                <c:pt idx="412">
                  <c:v>7.5376020019999999</c:v>
                </c:pt>
                <c:pt idx="413">
                  <c:v>6.5086383059999999</c:v>
                </c:pt>
                <c:pt idx="414">
                  <c:v>9.3010299960000005</c:v>
                </c:pt>
                <c:pt idx="415">
                  <c:v>6.5985994589999999</c:v>
                </c:pt>
                <c:pt idx="416">
                  <c:v>9.3010299960000005</c:v>
                </c:pt>
                <c:pt idx="417">
                  <c:v>9.0457574909999998</c:v>
                </c:pt>
                <c:pt idx="418">
                  <c:v>8.4749551929999996</c:v>
                </c:pt>
                <c:pt idx="419">
                  <c:v>6.239728339</c:v>
                </c:pt>
                <c:pt idx="420">
                  <c:v>8.1249387370000008</c:v>
                </c:pt>
                <c:pt idx="421">
                  <c:v>8.721246399</c:v>
                </c:pt>
                <c:pt idx="422">
                  <c:v>6.7695510790000002</c:v>
                </c:pt>
                <c:pt idx="423">
                  <c:v>6.5228787449999999</c:v>
                </c:pt>
                <c:pt idx="424">
                  <c:v>7.795880017</c:v>
                </c:pt>
                <c:pt idx="425">
                  <c:v>7.5567370130000002</c:v>
                </c:pt>
                <c:pt idx="426">
                  <c:v>8.9586073150000001</c:v>
                </c:pt>
                <c:pt idx="427">
                  <c:v>7.7931741240000001</c:v>
                </c:pt>
                <c:pt idx="428">
                  <c:v>6.0222763949999996</c:v>
                </c:pt>
                <c:pt idx="429">
                  <c:v>4.602059991</c:v>
                </c:pt>
                <c:pt idx="430">
                  <c:v>9.3010299960000005</c:v>
                </c:pt>
                <c:pt idx="431">
                  <c:v>7.4948500219999996</c:v>
                </c:pt>
                <c:pt idx="432">
                  <c:v>7.2676062400000001</c:v>
                </c:pt>
                <c:pt idx="433">
                  <c:v>9.3010299960000005</c:v>
                </c:pt>
                <c:pt idx="434">
                  <c:v>7.9788107009999996</c:v>
                </c:pt>
                <c:pt idx="435">
                  <c:v>7</c:v>
                </c:pt>
                <c:pt idx="436">
                  <c:v>8.3565473239999992</c:v>
                </c:pt>
                <c:pt idx="437">
                  <c:v>6.0457574909999998</c:v>
                </c:pt>
                <c:pt idx="438">
                  <c:v>7.1487416509999999</c:v>
                </c:pt>
                <c:pt idx="439">
                  <c:v>6.2441251439999998</c:v>
                </c:pt>
                <c:pt idx="440">
                  <c:v>7.7695510790000002</c:v>
                </c:pt>
                <c:pt idx="441">
                  <c:v>7.0409586080000004</c:v>
                </c:pt>
                <c:pt idx="442">
                  <c:v>8.6446123420000003</c:v>
                </c:pt>
                <c:pt idx="443">
                  <c:v>4.3914739660000004</c:v>
                </c:pt>
                <c:pt idx="444">
                  <c:v>6.6252516540000004</c:v>
                </c:pt>
                <c:pt idx="445">
                  <c:v>4.9560878329999998</c:v>
                </c:pt>
                <c:pt idx="446">
                  <c:v>5.862013267</c:v>
                </c:pt>
                <c:pt idx="447">
                  <c:v>6.0268721459999997</c:v>
                </c:pt>
                <c:pt idx="448">
                  <c:v>5.9208187539999999</c:v>
                </c:pt>
                <c:pt idx="449">
                  <c:v>5.9586073150000001</c:v>
                </c:pt>
                <c:pt idx="450">
                  <c:v>8.6989700039999995</c:v>
                </c:pt>
                <c:pt idx="451">
                  <c:v>8.0969100130000005</c:v>
                </c:pt>
                <c:pt idx="452">
                  <c:v>6.7375489100000001</c:v>
                </c:pt>
                <c:pt idx="453">
                  <c:v>7.0315170509999998</c:v>
                </c:pt>
                <c:pt idx="454">
                  <c:v>6.8996294550000004</c:v>
                </c:pt>
                <c:pt idx="455">
                  <c:v>9.3979400089999992</c:v>
                </c:pt>
                <c:pt idx="456">
                  <c:v>8.8239087410000003</c:v>
                </c:pt>
                <c:pt idx="457">
                  <c:v>8.3010299960000005</c:v>
                </c:pt>
                <c:pt idx="458">
                  <c:v>7.7695510790000002</c:v>
                </c:pt>
                <c:pt idx="459">
                  <c:v>8.4089353930000001</c:v>
                </c:pt>
                <c:pt idx="460">
                  <c:v>5.6819366650000003</c:v>
                </c:pt>
                <c:pt idx="461">
                  <c:v>8.8927900300000005</c:v>
                </c:pt>
                <c:pt idx="462">
                  <c:v>4.5985994589999999</c:v>
                </c:pt>
                <c:pt idx="463">
                  <c:v>8.1249387370000008</c:v>
                </c:pt>
                <c:pt idx="464">
                  <c:v>6.4934949680000003</c:v>
                </c:pt>
                <c:pt idx="465">
                  <c:v>5.8239087410000003</c:v>
                </c:pt>
                <c:pt idx="466">
                  <c:v>7.5675652250000001</c:v>
                </c:pt>
                <c:pt idx="467">
                  <c:v>7.2076083110000004</c:v>
                </c:pt>
                <c:pt idx="468">
                  <c:v>6.4067139329999998</c:v>
                </c:pt>
                <c:pt idx="469">
                  <c:v>6.5376020019999999</c:v>
                </c:pt>
                <c:pt idx="470">
                  <c:v>5.0655015490000004</c:v>
                </c:pt>
                <c:pt idx="471">
                  <c:v>8.0457574909999998</c:v>
                </c:pt>
                <c:pt idx="472">
                  <c:v>8.0177287669999995</c:v>
                </c:pt>
                <c:pt idx="473">
                  <c:v>8.795880017</c:v>
                </c:pt>
                <c:pt idx="474">
                  <c:v>8.3767507099999996</c:v>
                </c:pt>
                <c:pt idx="475">
                  <c:v>8.2676062399999992</c:v>
                </c:pt>
                <c:pt idx="476">
                  <c:v>8.1549019600000001</c:v>
                </c:pt>
                <c:pt idx="477">
                  <c:v>7.7695510790000002</c:v>
                </c:pt>
                <c:pt idx="478">
                  <c:v>6.4685210829999997</c:v>
                </c:pt>
                <c:pt idx="479">
                  <c:v>7.721246399</c:v>
                </c:pt>
                <c:pt idx="480">
                  <c:v>7.1870866429999998</c:v>
                </c:pt>
                <c:pt idx="481">
                  <c:v>8.9586073150000001</c:v>
                </c:pt>
                <c:pt idx="482">
                  <c:v>5.9586073150000001</c:v>
                </c:pt>
                <c:pt idx="483">
                  <c:v>8.4948500219999996</c:v>
                </c:pt>
                <c:pt idx="484">
                  <c:v>7.1549019600000001</c:v>
                </c:pt>
                <c:pt idx="485">
                  <c:v>9</c:v>
                </c:pt>
                <c:pt idx="486">
                  <c:v>7.0604807469999997</c:v>
                </c:pt>
                <c:pt idx="487">
                  <c:v>7.3288271570000001</c:v>
                </c:pt>
                <c:pt idx="488">
                  <c:v>6.2143854750000003</c:v>
                </c:pt>
                <c:pt idx="489">
                  <c:v>6.7695510790000002</c:v>
                </c:pt>
                <c:pt idx="490">
                  <c:v>6.7235381959999998</c:v>
                </c:pt>
                <c:pt idx="491">
                  <c:v>6.8181564120000004</c:v>
                </c:pt>
                <c:pt idx="492">
                  <c:v>4.1549019600000001</c:v>
                </c:pt>
                <c:pt idx="493">
                  <c:v>8.5376020019999999</c:v>
                </c:pt>
                <c:pt idx="494">
                  <c:v>8.4559319560000006</c:v>
                </c:pt>
                <c:pt idx="495">
                  <c:v>6.7851561519999999</c:v>
                </c:pt>
                <c:pt idx="496">
                  <c:v>9.3979400089999992</c:v>
                </c:pt>
                <c:pt idx="497">
                  <c:v>6.7695510790000002</c:v>
                </c:pt>
                <c:pt idx="498">
                  <c:v>7.6575773189999996</c:v>
                </c:pt>
                <c:pt idx="499">
                  <c:v>6.7695510790000002</c:v>
                </c:pt>
                <c:pt idx="500">
                  <c:v>7.3372421680000004</c:v>
                </c:pt>
                <c:pt idx="501">
                  <c:v>7.2284125189999999</c:v>
                </c:pt>
                <c:pt idx="502">
                  <c:v>6.4659738940000002</c:v>
                </c:pt>
                <c:pt idx="503">
                  <c:v>7.5883802940000002</c:v>
                </c:pt>
                <c:pt idx="504">
                  <c:v>9</c:v>
                </c:pt>
                <c:pt idx="505">
                  <c:v>3.596879479</c:v>
                </c:pt>
                <c:pt idx="506">
                  <c:v>5.5016894460000003</c:v>
                </c:pt>
                <c:pt idx="507">
                  <c:v>9.3010299960000005</c:v>
                </c:pt>
                <c:pt idx="508">
                  <c:v>8.2676062399999992</c:v>
                </c:pt>
                <c:pt idx="509">
                  <c:v>7.3872161429999998</c:v>
                </c:pt>
                <c:pt idx="510">
                  <c:v>5.7695510790000002</c:v>
                </c:pt>
                <c:pt idx="511">
                  <c:v>6.0457574909999998</c:v>
                </c:pt>
                <c:pt idx="512">
                  <c:v>6.9586073150000001</c:v>
                </c:pt>
                <c:pt idx="513">
                  <c:v>8.5086383059999999</c:v>
                </c:pt>
                <c:pt idx="514">
                  <c:v>8.5228787449999999</c:v>
                </c:pt>
                <c:pt idx="515">
                  <c:v>4.1079053969999997</c:v>
                </c:pt>
                <c:pt idx="516">
                  <c:v>9</c:v>
                </c:pt>
                <c:pt idx="517">
                  <c:v>8.3279021419999992</c:v>
                </c:pt>
                <c:pt idx="518">
                  <c:v>5.7356308650000001</c:v>
                </c:pt>
                <c:pt idx="519">
                  <c:v>8.8860566480000003</c:v>
                </c:pt>
                <c:pt idx="520">
                  <c:v>6.2006594509999999</c:v>
                </c:pt>
                <c:pt idx="521">
                  <c:v>7.9469215569999996</c:v>
                </c:pt>
                <c:pt idx="522">
                  <c:v>6.9469215569999996</c:v>
                </c:pt>
                <c:pt idx="523">
                  <c:v>5.5686362359999997</c:v>
                </c:pt>
                <c:pt idx="524">
                  <c:v>9</c:v>
                </c:pt>
                <c:pt idx="525">
                  <c:v>9.0457574909999998</c:v>
                </c:pt>
                <c:pt idx="526">
                  <c:v>7.3665315439999999</c:v>
                </c:pt>
                <c:pt idx="527">
                  <c:v>7.677780705</c:v>
                </c:pt>
                <c:pt idx="528">
                  <c:v>7.602059991</c:v>
                </c:pt>
                <c:pt idx="529">
                  <c:v>8.677780705</c:v>
                </c:pt>
                <c:pt idx="530">
                  <c:v>7.0404816229999998</c:v>
                </c:pt>
                <c:pt idx="531">
                  <c:v>7.8239087410000003</c:v>
                </c:pt>
                <c:pt idx="532">
                  <c:v>8.795880017</c:v>
                </c:pt>
                <c:pt idx="533">
                  <c:v>8.0809219080000005</c:v>
                </c:pt>
                <c:pt idx="534">
                  <c:v>8.9208187540000008</c:v>
                </c:pt>
                <c:pt idx="535">
                  <c:v>6.2676062400000001</c:v>
                </c:pt>
                <c:pt idx="536">
                  <c:v>9</c:v>
                </c:pt>
                <c:pt idx="537">
                  <c:v>5.5228787449999999</c:v>
                </c:pt>
                <c:pt idx="538">
                  <c:v>7.2365720060000003</c:v>
                </c:pt>
                <c:pt idx="539">
                  <c:v>7.602059991</c:v>
                </c:pt>
                <c:pt idx="540">
                  <c:v>9.0969100130000005</c:v>
                </c:pt>
                <c:pt idx="541">
                  <c:v>4.795880017</c:v>
                </c:pt>
                <c:pt idx="542">
                  <c:v>6.0013048419999997</c:v>
                </c:pt>
                <c:pt idx="543">
                  <c:v>5.1135092750000002</c:v>
                </c:pt>
                <c:pt idx="544">
                  <c:v>8.2146701649999994</c:v>
                </c:pt>
                <c:pt idx="545">
                  <c:v>6.9913998279999996</c:v>
                </c:pt>
                <c:pt idx="546">
                  <c:v>5.1611509089999998</c:v>
                </c:pt>
                <c:pt idx="547">
                  <c:v>7</c:v>
                </c:pt>
                <c:pt idx="548">
                  <c:v>7.795880017</c:v>
                </c:pt>
                <c:pt idx="549">
                  <c:v>6.8239087410000003</c:v>
                </c:pt>
                <c:pt idx="550">
                  <c:v>8.2218487499999995</c:v>
                </c:pt>
                <c:pt idx="551">
                  <c:v>5.5086383059999999</c:v>
                </c:pt>
                <c:pt idx="552">
                  <c:v>8.4948500219999996</c:v>
                </c:pt>
                <c:pt idx="553">
                  <c:v>7.1549019600000001</c:v>
                </c:pt>
                <c:pt idx="554">
                  <c:v>8.9030899869999995</c:v>
                </c:pt>
                <c:pt idx="555">
                  <c:v>7.0259490969999998</c:v>
                </c:pt>
                <c:pt idx="556">
                  <c:v>8</c:v>
                </c:pt>
                <c:pt idx="557">
                  <c:v>6.5199930569999998</c:v>
                </c:pt>
                <c:pt idx="558">
                  <c:v>4.9510146969999997</c:v>
                </c:pt>
                <c:pt idx="559">
                  <c:v>7.638272164</c:v>
                </c:pt>
                <c:pt idx="560">
                  <c:v>8.2596373110000005</c:v>
                </c:pt>
                <c:pt idx="561">
                  <c:v>5.2006594509999999</c:v>
                </c:pt>
                <c:pt idx="562">
                  <c:v>6.413300198</c:v>
                </c:pt>
                <c:pt idx="563">
                  <c:v>9.1549019600000001</c:v>
                </c:pt>
                <c:pt idx="564">
                  <c:v>9.3010299960000005</c:v>
                </c:pt>
                <c:pt idx="565">
                  <c:v>5.795880017</c:v>
                </c:pt>
                <c:pt idx="566">
                  <c:v>9.3979400089999992</c:v>
                </c:pt>
                <c:pt idx="567">
                  <c:v>7.931814138</c:v>
                </c:pt>
                <c:pt idx="568">
                  <c:v>5.3010299959999996</c:v>
                </c:pt>
                <c:pt idx="569">
                  <c:v>5.4089353930000001</c:v>
                </c:pt>
                <c:pt idx="570">
                  <c:v>7.9208187539999999</c:v>
                </c:pt>
                <c:pt idx="571">
                  <c:v>7.3665315439999999</c:v>
                </c:pt>
                <c:pt idx="572">
                  <c:v>8.1307682799999998</c:v>
                </c:pt>
                <c:pt idx="573">
                  <c:v>6.3098039200000002</c:v>
                </c:pt>
                <c:pt idx="574">
                  <c:v>7.9586073150000001</c:v>
                </c:pt>
                <c:pt idx="575">
                  <c:v>2.9208187539999999</c:v>
                </c:pt>
                <c:pt idx="576">
                  <c:v>7.795880017</c:v>
                </c:pt>
                <c:pt idx="577">
                  <c:v>8.3010299960000005</c:v>
                </c:pt>
                <c:pt idx="578">
                  <c:v>8.5228787449999999</c:v>
                </c:pt>
                <c:pt idx="579">
                  <c:v>7.2676062400000001</c:v>
                </c:pt>
                <c:pt idx="580">
                  <c:v>7</c:v>
                </c:pt>
                <c:pt idx="581">
                  <c:v>9.0861861479999995</c:v>
                </c:pt>
                <c:pt idx="582">
                  <c:v>6.602059991</c:v>
                </c:pt>
                <c:pt idx="583">
                  <c:v>6.8538719639999997</c:v>
                </c:pt>
                <c:pt idx="584">
                  <c:v>6.8777841219999996</c:v>
                </c:pt>
                <c:pt idx="585">
                  <c:v>6.9586073150000001</c:v>
                </c:pt>
                <c:pt idx="586">
                  <c:v>9</c:v>
                </c:pt>
                <c:pt idx="587">
                  <c:v>6.2254830339999998</c:v>
                </c:pt>
                <c:pt idx="588">
                  <c:v>8.3098039200000002</c:v>
                </c:pt>
                <c:pt idx="589">
                  <c:v>8.1549019600000001</c:v>
                </c:pt>
                <c:pt idx="590">
                  <c:v>9</c:v>
                </c:pt>
                <c:pt idx="591">
                  <c:v>7.9208187539999999</c:v>
                </c:pt>
                <c:pt idx="592">
                  <c:v>4.602059991</c:v>
                </c:pt>
                <c:pt idx="593">
                  <c:v>4.8601209140000003</c:v>
                </c:pt>
                <c:pt idx="594">
                  <c:v>7.6197887580000003</c:v>
                </c:pt>
                <c:pt idx="595">
                  <c:v>8.5376020019999999</c:v>
                </c:pt>
                <c:pt idx="596">
                  <c:v>7.2839966560000002</c:v>
                </c:pt>
                <c:pt idx="597">
                  <c:v>7.5361070110000004</c:v>
                </c:pt>
                <c:pt idx="598">
                  <c:v>7.8239087410000003</c:v>
                </c:pt>
                <c:pt idx="599">
                  <c:v>8.0457574909999998</c:v>
                </c:pt>
                <c:pt idx="600">
                  <c:v>7.9208187539999999</c:v>
                </c:pt>
                <c:pt idx="601">
                  <c:v>5.3565473240000001</c:v>
                </c:pt>
                <c:pt idx="602">
                  <c:v>8.5228787449999999</c:v>
                </c:pt>
                <c:pt idx="603">
                  <c:v>7.2831622769999997</c:v>
                </c:pt>
                <c:pt idx="604">
                  <c:v>8.795880017</c:v>
                </c:pt>
                <c:pt idx="605">
                  <c:v>6.3893398369999996</c:v>
                </c:pt>
                <c:pt idx="606">
                  <c:v>9</c:v>
                </c:pt>
                <c:pt idx="607">
                  <c:v>8.795880017</c:v>
                </c:pt>
                <c:pt idx="608">
                  <c:v>7.1232050239999998</c:v>
                </c:pt>
                <c:pt idx="609">
                  <c:v>9.1426675040000003</c:v>
                </c:pt>
                <c:pt idx="610">
                  <c:v>6.7554754880000001</c:v>
                </c:pt>
                <c:pt idx="611">
                  <c:v>8.7695510789999993</c:v>
                </c:pt>
                <c:pt idx="612">
                  <c:v>6.8860566480000003</c:v>
                </c:pt>
                <c:pt idx="613">
                  <c:v>6.1771783549999997</c:v>
                </c:pt>
                <c:pt idx="614">
                  <c:v>7.9154237219999999</c:v>
                </c:pt>
                <c:pt idx="615">
                  <c:v>6.6234230429999998</c:v>
                </c:pt>
                <c:pt idx="616">
                  <c:v>8.9208187540000008</c:v>
                </c:pt>
                <c:pt idx="617">
                  <c:v>9.3010299960000005</c:v>
                </c:pt>
                <c:pt idx="618">
                  <c:v>6.9788107009999996</c:v>
                </c:pt>
                <c:pt idx="619">
                  <c:v>8.3010299960000005</c:v>
                </c:pt>
                <c:pt idx="620">
                  <c:v>7.2441251439999998</c:v>
                </c:pt>
                <c:pt idx="621">
                  <c:v>8.6757175449999995</c:v>
                </c:pt>
                <c:pt idx="622">
                  <c:v>8.2839966559999993</c:v>
                </c:pt>
                <c:pt idx="623">
                  <c:v>7.5086383059999999</c:v>
                </c:pt>
                <c:pt idx="624">
                  <c:v>5.0809219079999997</c:v>
                </c:pt>
                <c:pt idx="625">
                  <c:v>9.0969100130000005</c:v>
                </c:pt>
                <c:pt idx="626">
                  <c:v>4.9030899870000004</c:v>
                </c:pt>
                <c:pt idx="627">
                  <c:v>7.6575773189999996</c:v>
                </c:pt>
                <c:pt idx="628">
                  <c:v>5.0457574909999998</c:v>
                </c:pt>
                <c:pt idx="629">
                  <c:v>5.6085355879999996</c:v>
                </c:pt>
                <c:pt idx="630">
                  <c:v>7.5528419690000002</c:v>
                </c:pt>
                <c:pt idx="631">
                  <c:v>4.571865206</c:v>
                </c:pt>
                <c:pt idx="632">
                  <c:v>8.677780705</c:v>
                </c:pt>
                <c:pt idx="633">
                  <c:v>7.8860566480000003</c:v>
                </c:pt>
                <c:pt idx="634">
                  <c:v>7.3565473240000001</c:v>
                </c:pt>
                <c:pt idx="635">
                  <c:v>8.0969100130000005</c:v>
                </c:pt>
                <c:pt idx="636">
                  <c:v>8.2518119730000006</c:v>
                </c:pt>
                <c:pt idx="637">
                  <c:v>7.1426675040000003</c:v>
                </c:pt>
                <c:pt idx="638">
                  <c:v>5.0268721459999997</c:v>
                </c:pt>
                <c:pt idx="639">
                  <c:v>4.8577044120000004</c:v>
                </c:pt>
                <c:pt idx="640">
                  <c:v>8.4685210830000006</c:v>
                </c:pt>
                <c:pt idx="641">
                  <c:v>6.2284125189999999</c:v>
                </c:pt>
                <c:pt idx="642">
                  <c:v>9.3010299960000005</c:v>
                </c:pt>
                <c:pt idx="643">
                  <c:v>8.8860566480000003</c:v>
                </c:pt>
                <c:pt idx="644">
                  <c:v>7</c:v>
                </c:pt>
                <c:pt idx="645">
                  <c:v>9.3010299960000005</c:v>
                </c:pt>
                <c:pt idx="646">
                  <c:v>8.8860566480000003</c:v>
                </c:pt>
                <c:pt idx="647">
                  <c:v>7.6478174819999998</c:v>
                </c:pt>
                <c:pt idx="648">
                  <c:v>9.3979400089999992</c:v>
                </c:pt>
                <c:pt idx="649">
                  <c:v>7.7447274950000002</c:v>
                </c:pt>
                <c:pt idx="650">
                  <c:v>7.795880017</c:v>
                </c:pt>
                <c:pt idx="651">
                  <c:v>6.3336692560000003</c:v>
                </c:pt>
                <c:pt idx="652">
                  <c:v>7.7695510790000002</c:v>
                </c:pt>
                <c:pt idx="653">
                  <c:v>8.1549019600000001</c:v>
                </c:pt>
                <c:pt idx="654">
                  <c:v>4.6946486309999997</c:v>
                </c:pt>
                <c:pt idx="655">
                  <c:v>9.2218487499999995</c:v>
                </c:pt>
                <c:pt idx="656">
                  <c:v>7.1732774800000003</c:v>
                </c:pt>
                <c:pt idx="657">
                  <c:v>7.7011469239999997</c:v>
                </c:pt>
                <c:pt idx="658">
                  <c:v>9.1549019600000001</c:v>
                </c:pt>
                <c:pt idx="659">
                  <c:v>7.8297382850000004</c:v>
                </c:pt>
                <c:pt idx="660">
                  <c:v>7.542118103</c:v>
                </c:pt>
                <c:pt idx="661">
                  <c:v>7.4028535120000001</c:v>
                </c:pt>
                <c:pt idx="662">
                  <c:v>6.3279021420000001</c:v>
                </c:pt>
                <c:pt idx="663">
                  <c:v>8.4317982760000003</c:v>
                </c:pt>
                <c:pt idx="664">
                  <c:v>7.638272164</c:v>
                </c:pt>
                <c:pt idx="665">
                  <c:v>9.3010299960000005</c:v>
                </c:pt>
                <c:pt idx="666">
                  <c:v>4.7851561519999999</c:v>
                </c:pt>
                <c:pt idx="667">
                  <c:v>5.8538719639999997</c:v>
                </c:pt>
                <c:pt idx="668">
                  <c:v>6.8927900299999996</c:v>
                </c:pt>
                <c:pt idx="669">
                  <c:v>8.7447274949999994</c:v>
                </c:pt>
                <c:pt idx="670">
                  <c:v>9.2218487499999995</c:v>
                </c:pt>
                <c:pt idx="671">
                  <c:v>8.2676062399999992</c:v>
                </c:pt>
                <c:pt idx="672">
                  <c:v>9.0969100130000005</c:v>
                </c:pt>
                <c:pt idx="673">
                  <c:v>7.4497716470000004</c:v>
                </c:pt>
                <c:pt idx="674">
                  <c:v>8.5228787449999999</c:v>
                </c:pt>
                <c:pt idx="675">
                  <c:v>4.8538719639999997</c:v>
                </c:pt>
                <c:pt idx="676">
                  <c:v>6.0705810739999997</c:v>
                </c:pt>
                <c:pt idx="677">
                  <c:v>7.9665762449999997</c:v>
                </c:pt>
                <c:pt idx="678">
                  <c:v>8.0705810739999997</c:v>
                </c:pt>
                <c:pt idx="679">
                  <c:v>4.0409586080000004</c:v>
                </c:pt>
                <c:pt idx="680">
                  <c:v>6.8068754020000002</c:v>
                </c:pt>
                <c:pt idx="681">
                  <c:v>7.3872161429999998</c:v>
                </c:pt>
                <c:pt idx="682">
                  <c:v>6.3223930470000003</c:v>
                </c:pt>
                <c:pt idx="683">
                  <c:v>7.6161846339999997</c:v>
                </c:pt>
                <c:pt idx="684">
                  <c:v>8.0457574909999998</c:v>
                </c:pt>
                <c:pt idx="685">
                  <c:v>7.721246399</c:v>
                </c:pt>
                <c:pt idx="686">
                  <c:v>5.8538719639999997</c:v>
                </c:pt>
                <c:pt idx="687">
                  <c:v>9.1870866430000007</c:v>
                </c:pt>
                <c:pt idx="688">
                  <c:v>5.8239087410000003</c:v>
                </c:pt>
                <c:pt idx="689">
                  <c:v>7</c:v>
                </c:pt>
                <c:pt idx="690">
                  <c:v>7.9586073150000001</c:v>
                </c:pt>
                <c:pt idx="691">
                  <c:v>8.1023729089999996</c:v>
                </c:pt>
                <c:pt idx="692">
                  <c:v>7.7695510790000002</c:v>
                </c:pt>
                <c:pt idx="693">
                  <c:v>7.4948500219999996</c:v>
                </c:pt>
                <c:pt idx="694">
                  <c:v>5.1249387369999999</c:v>
                </c:pt>
                <c:pt idx="695">
                  <c:v>7.795880017</c:v>
                </c:pt>
                <c:pt idx="696">
                  <c:v>7.397940009</c:v>
                </c:pt>
                <c:pt idx="697">
                  <c:v>9.3010299960000005</c:v>
                </c:pt>
                <c:pt idx="698">
                  <c:v>7.6197887580000003</c:v>
                </c:pt>
                <c:pt idx="699">
                  <c:v>6.0177287670000004</c:v>
                </c:pt>
                <c:pt idx="700">
                  <c:v>9.2218487499999995</c:v>
                </c:pt>
                <c:pt idx="701">
                  <c:v>4.8068754020000002</c:v>
                </c:pt>
                <c:pt idx="702">
                  <c:v>9.1549019600000001</c:v>
                </c:pt>
                <c:pt idx="703">
                  <c:v>5.9208187539999999</c:v>
                </c:pt>
                <c:pt idx="704">
                  <c:v>7.5883802940000002</c:v>
                </c:pt>
                <c:pt idx="705">
                  <c:v>8.0177287669999995</c:v>
                </c:pt>
                <c:pt idx="706">
                  <c:v>7.7447274950000002</c:v>
                </c:pt>
                <c:pt idx="707">
                  <c:v>5.7004927009999999</c:v>
                </c:pt>
                <c:pt idx="708">
                  <c:v>6.560667306</c:v>
                </c:pt>
                <c:pt idx="709">
                  <c:v>5.6183435169999996</c:v>
                </c:pt>
                <c:pt idx="710">
                  <c:v>7.0861861480000004</c:v>
                </c:pt>
                <c:pt idx="711">
                  <c:v>8.6020599910000008</c:v>
                </c:pt>
                <c:pt idx="712">
                  <c:v>6.7133190310000002</c:v>
                </c:pt>
                <c:pt idx="713">
                  <c:v>7.567030709</c:v>
                </c:pt>
                <c:pt idx="714">
                  <c:v>7</c:v>
                </c:pt>
                <c:pt idx="715">
                  <c:v>7.638272164</c:v>
                </c:pt>
                <c:pt idx="716">
                  <c:v>8.9586073150000001</c:v>
                </c:pt>
                <c:pt idx="717">
                  <c:v>8.8538719639999997</c:v>
                </c:pt>
                <c:pt idx="718">
                  <c:v>8.7695510789999993</c:v>
                </c:pt>
                <c:pt idx="719">
                  <c:v>8.638272164</c:v>
                </c:pt>
                <c:pt idx="720">
                  <c:v>8.7447274949999994</c:v>
                </c:pt>
                <c:pt idx="721">
                  <c:v>5.8383325880000001</c:v>
                </c:pt>
                <c:pt idx="722">
                  <c:v>5.8096683020000004</c:v>
                </c:pt>
                <c:pt idx="723">
                  <c:v>5.0713993400000001</c:v>
                </c:pt>
                <c:pt idx="724">
                  <c:v>4.8239087410000003</c:v>
                </c:pt>
                <c:pt idx="725">
                  <c:v>8.3010299960000005</c:v>
                </c:pt>
                <c:pt idx="726">
                  <c:v>8.0177287669999995</c:v>
                </c:pt>
                <c:pt idx="727">
                  <c:v>7.1804560640000004</c:v>
                </c:pt>
                <c:pt idx="728">
                  <c:v>9.0969100130000005</c:v>
                </c:pt>
                <c:pt idx="729">
                  <c:v>7.6575773189999996</c:v>
                </c:pt>
                <c:pt idx="730">
                  <c:v>8.4685210830000006</c:v>
                </c:pt>
                <c:pt idx="731">
                  <c:v>4.2596373109999996</c:v>
                </c:pt>
                <c:pt idx="732">
                  <c:v>5.8975662939999998</c:v>
                </c:pt>
                <c:pt idx="733">
                  <c:v>7.3487219860000002</c:v>
                </c:pt>
                <c:pt idx="734">
                  <c:v>5.5199930569999998</c:v>
                </c:pt>
                <c:pt idx="735">
                  <c:v>6.0555173279999996</c:v>
                </c:pt>
                <c:pt idx="736">
                  <c:v>3.8961962790000002</c:v>
                </c:pt>
                <c:pt idx="737">
                  <c:v>4.8239087410000003</c:v>
                </c:pt>
                <c:pt idx="738">
                  <c:v>4.750679323</c:v>
                </c:pt>
                <c:pt idx="739">
                  <c:v>8.8239087410000003</c:v>
                </c:pt>
                <c:pt idx="740">
                  <c:v>5.835795901</c:v>
                </c:pt>
                <c:pt idx="741">
                  <c:v>4.2967086219999997</c:v>
                </c:pt>
                <c:pt idx="742">
                  <c:v>7.036212173</c:v>
                </c:pt>
                <c:pt idx="743">
                  <c:v>9.3979400089999992</c:v>
                </c:pt>
                <c:pt idx="744">
                  <c:v>7.3767507099999996</c:v>
                </c:pt>
                <c:pt idx="745">
                  <c:v>7.8096683020000004</c:v>
                </c:pt>
                <c:pt idx="746">
                  <c:v>8.2218487499999995</c:v>
                </c:pt>
                <c:pt idx="747">
                  <c:v>7.7447274950000002</c:v>
                </c:pt>
                <c:pt idx="748">
                  <c:v>9.3010299960000005</c:v>
                </c:pt>
                <c:pt idx="749">
                  <c:v>8.8860566480000003</c:v>
                </c:pt>
                <c:pt idx="750">
                  <c:v>8.5228787449999999</c:v>
                </c:pt>
                <c:pt idx="751">
                  <c:v>5.677780705</c:v>
                </c:pt>
                <c:pt idx="752">
                  <c:v>8.5850266519999998</c:v>
                </c:pt>
                <c:pt idx="753">
                  <c:v>7.1366771399999998</c:v>
                </c:pt>
                <c:pt idx="754">
                  <c:v>5.2839966560000002</c:v>
                </c:pt>
                <c:pt idx="755">
                  <c:v>6.2596373109999996</c:v>
                </c:pt>
                <c:pt idx="756">
                  <c:v>7.193820026</c:v>
                </c:pt>
                <c:pt idx="757">
                  <c:v>9</c:v>
                </c:pt>
                <c:pt idx="758">
                  <c:v>7.0409586080000004</c:v>
                </c:pt>
                <c:pt idx="759">
                  <c:v>7.638272164</c:v>
                </c:pt>
                <c:pt idx="760">
                  <c:v>8.1739251970000009</c:v>
                </c:pt>
                <c:pt idx="761">
                  <c:v>9.3979400089999992</c:v>
                </c:pt>
                <c:pt idx="762">
                  <c:v>5.4202164030000004</c:v>
                </c:pt>
                <c:pt idx="763">
                  <c:v>7.1135092750000002</c:v>
                </c:pt>
                <c:pt idx="764">
                  <c:v>7.9586073150000001</c:v>
                </c:pt>
                <c:pt idx="765">
                  <c:v>7</c:v>
                </c:pt>
                <c:pt idx="766">
                  <c:v>6.638272164</c:v>
                </c:pt>
                <c:pt idx="767">
                  <c:v>6.6179829569999997</c:v>
                </c:pt>
                <c:pt idx="768">
                  <c:v>7.3665315439999999</c:v>
                </c:pt>
                <c:pt idx="769">
                  <c:v>8.6020599910000008</c:v>
                </c:pt>
                <c:pt idx="770">
                  <c:v>8.795880017</c:v>
                </c:pt>
                <c:pt idx="771">
                  <c:v>5.1426675040000003</c:v>
                </c:pt>
                <c:pt idx="772">
                  <c:v>6.9586073150000001</c:v>
                </c:pt>
                <c:pt idx="773">
                  <c:v>6.8860566480000003</c:v>
                </c:pt>
                <c:pt idx="774">
                  <c:v>7.7447274950000002</c:v>
                </c:pt>
                <c:pt idx="775">
                  <c:v>7.3872161429999998</c:v>
                </c:pt>
                <c:pt idx="776">
                  <c:v>8.4559319560000006</c:v>
                </c:pt>
                <c:pt idx="777">
                  <c:v>8.7447274949999994</c:v>
                </c:pt>
                <c:pt idx="778">
                  <c:v>7.8664610919999998</c:v>
                </c:pt>
                <c:pt idx="779">
                  <c:v>7.0457574909999998</c:v>
                </c:pt>
                <c:pt idx="780">
                  <c:v>5.0909791459999996</c:v>
                </c:pt>
                <c:pt idx="781">
                  <c:v>9.3010299960000005</c:v>
                </c:pt>
                <c:pt idx="782">
                  <c:v>6.8538719639999997</c:v>
                </c:pt>
                <c:pt idx="783">
                  <c:v>5.9829666609999999</c:v>
                </c:pt>
                <c:pt idx="784">
                  <c:v>6.2441251439999998</c:v>
                </c:pt>
                <c:pt idx="785">
                  <c:v>5.4948500219999996</c:v>
                </c:pt>
                <c:pt idx="786">
                  <c:v>7.4497716470000004</c:v>
                </c:pt>
                <c:pt idx="787">
                  <c:v>5.8093882020000001</c:v>
                </c:pt>
                <c:pt idx="788">
                  <c:v>4.5228787449999999</c:v>
                </c:pt>
                <c:pt idx="789">
                  <c:v>8.2218487499999995</c:v>
                </c:pt>
                <c:pt idx="790">
                  <c:v>7.5228787449999999</c:v>
                </c:pt>
                <c:pt idx="791">
                  <c:v>7.7471469690000001</c:v>
                </c:pt>
                <c:pt idx="792">
                  <c:v>9.0457574909999998</c:v>
                </c:pt>
                <c:pt idx="793">
                  <c:v>8.3467874860000002</c:v>
                </c:pt>
                <c:pt idx="794">
                  <c:v>8.9208187540000008</c:v>
                </c:pt>
                <c:pt idx="795">
                  <c:v>8.2076083109999995</c:v>
                </c:pt>
                <c:pt idx="796">
                  <c:v>8.638272164</c:v>
                </c:pt>
                <c:pt idx="797">
                  <c:v>9.0969100130000005</c:v>
                </c:pt>
                <c:pt idx="798">
                  <c:v>8.4814860599999999</c:v>
                </c:pt>
                <c:pt idx="799">
                  <c:v>6.4814860599999999</c:v>
                </c:pt>
                <c:pt idx="800">
                  <c:v>7.0390538039999999</c:v>
                </c:pt>
                <c:pt idx="801">
                  <c:v>7.4190750239999996</c:v>
                </c:pt>
                <c:pt idx="802">
                  <c:v>7.7798919120000001</c:v>
                </c:pt>
                <c:pt idx="803">
                  <c:v>8.2365720059999994</c:v>
                </c:pt>
                <c:pt idx="804">
                  <c:v>6.1007268129999996</c:v>
                </c:pt>
                <c:pt idx="805">
                  <c:v>7.1804560640000004</c:v>
                </c:pt>
                <c:pt idx="806">
                  <c:v>8.8860566480000003</c:v>
                </c:pt>
                <c:pt idx="807">
                  <c:v>9.3010299960000005</c:v>
                </c:pt>
                <c:pt idx="808">
                  <c:v>4.8860566480000003</c:v>
                </c:pt>
                <c:pt idx="809">
                  <c:v>9.3010299960000005</c:v>
                </c:pt>
                <c:pt idx="810">
                  <c:v>8.5528419689999993</c:v>
                </c:pt>
                <c:pt idx="811">
                  <c:v>6.71219827</c:v>
                </c:pt>
                <c:pt idx="812">
                  <c:v>9.1549019600000001</c:v>
                </c:pt>
                <c:pt idx="813">
                  <c:v>7.2502636840000001</c:v>
                </c:pt>
                <c:pt idx="814">
                  <c:v>7.8860566480000003</c:v>
                </c:pt>
                <c:pt idx="815">
                  <c:v>7.5199930569999998</c:v>
                </c:pt>
                <c:pt idx="816">
                  <c:v>6.4089353930000001</c:v>
                </c:pt>
                <c:pt idx="817">
                  <c:v>8.3010299960000005</c:v>
                </c:pt>
                <c:pt idx="818">
                  <c:v>7.3872161429999998</c:v>
                </c:pt>
                <c:pt idx="819">
                  <c:v>5.4595453860000003</c:v>
                </c:pt>
                <c:pt idx="820">
                  <c:v>8.2596373110000005</c:v>
                </c:pt>
                <c:pt idx="821">
                  <c:v>7.2179217160000002</c:v>
                </c:pt>
                <c:pt idx="822">
                  <c:v>7.5985994589999999</c:v>
                </c:pt>
                <c:pt idx="823">
                  <c:v>9.5228787449999999</c:v>
                </c:pt>
                <c:pt idx="824">
                  <c:v>8.6989700039999995</c:v>
                </c:pt>
                <c:pt idx="825">
                  <c:v>7.9208187539999999</c:v>
                </c:pt>
                <c:pt idx="826">
                  <c:v>8.0969100130000005</c:v>
                </c:pt>
                <c:pt idx="827">
                  <c:v>7.9913998279999996</c:v>
                </c:pt>
                <c:pt idx="828">
                  <c:v>8.3979400089999992</c:v>
                </c:pt>
                <c:pt idx="829">
                  <c:v>6.6497519819999997</c:v>
                </c:pt>
                <c:pt idx="830">
                  <c:v>7.5622494370000002</c:v>
                </c:pt>
                <c:pt idx="831">
                  <c:v>8</c:v>
                </c:pt>
                <c:pt idx="832">
                  <c:v>5.4584207559999998</c:v>
                </c:pt>
                <c:pt idx="833">
                  <c:v>8.1549019600000001</c:v>
                </c:pt>
                <c:pt idx="834">
                  <c:v>8.638272164</c:v>
                </c:pt>
                <c:pt idx="835">
                  <c:v>7.0969100129999996</c:v>
                </c:pt>
                <c:pt idx="836">
                  <c:v>8.3979400089999992</c:v>
                </c:pt>
                <c:pt idx="837">
                  <c:v>8.8239087410000003</c:v>
                </c:pt>
                <c:pt idx="838">
                  <c:v>8.1739251970000009</c:v>
                </c:pt>
                <c:pt idx="839">
                  <c:v>6.2924298240000001</c:v>
                </c:pt>
                <c:pt idx="840">
                  <c:v>6.7466619950000002</c:v>
                </c:pt>
                <c:pt idx="841">
                  <c:v>9.0457574909999998</c:v>
                </c:pt>
                <c:pt idx="842">
                  <c:v>9</c:v>
                </c:pt>
                <c:pt idx="843">
                  <c:v>8.2146701649999994</c:v>
                </c:pt>
                <c:pt idx="844">
                  <c:v>8.3979400089999992</c:v>
                </c:pt>
                <c:pt idx="845">
                  <c:v>6.6003262789999999</c:v>
                </c:pt>
                <c:pt idx="846">
                  <c:v>7.7447274950000002</c:v>
                </c:pt>
                <c:pt idx="847">
                  <c:v>7.638272164</c:v>
                </c:pt>
                <c:pt idx="848">
                  <c:v>8.5086383059999999</c:v>
                </c:pt>
                <c:pt idx="849">
                  <c:v>7.5451551400000003</c:v>
                </c:pt>
                <c:pt idx="850">
                  <c:v>7.314258261</c:v>
                </c:pt>
                <c:pt idx="851">
                  <c:v>5.795880017</c:v>
                </c:pt>
                <c:pt idx="852">
                  <c:v>5.9586073150000001</c:v>
                </c:pt>
                <c:pt idx="853">
                  <c:v>8.4559319560000006</c:v>
                </c:pt>
                <c:pt idx="854">
                  <c:v>9</c:v>
                </c:pt>
                <c:pt idx="855">
                  <c:v>7.5398541830000001</c:v>
                </c:pt>
                <c:pt idx="856">
                  <c:v>8.0969100130000005</c:v>
                </c:pt>
                <c:pt idx="857">
                  <c:v>6.1870866429999998</c:v>
                </c:pt>
                <c:pt idx="858">
                  <c:v>6.3279021420000001</c:v>
                </c:pt>
                <c:pt idx="859">
                  <c:v>8.0861861479999995</c:v>
                </c:pt>
                <c:pt idx="860">
                  <c:v>7.677780705</c:v>
                </c:pt>
                <c:pt idx="861">
                  <c:v>5.5528419690000002</c:v>
                </c:pt>
                <c:pt idx="862">
                  <c:v>5.5622494370000002</c:v>
                </c:pt>
                <c:pt idx="863">
                  <c:v>8.2924298239999992</c:v>
                </c:pt>
                <c:pt idx="864">
                  <c:v>7.2365720060000003</c:v>
                </c:pt>
                <c:pt idx="865">
                  <c:v>6.2291479880000002</c:v>
                </c:pt>
                <c:pt idx="866">
                  <c:v>5.6989700040000004</c:v>
                </c:pt>
                <c:pt idx="867">
                  <c:v>8.5850266519999998</c:v>
                </c:pt>
                <c:pt idx="868">
                  <c:v>8.6020599910000008</c:v>
                </c:pt>
                <c:pt idx="869">
                  <c:v>7.5346171489999998</c:v>
                </c:pt>
                <c:pt idx="870">
                  <c:v>6.2076083110000004</c:v>
                </c:pt>
                <c:pt idx="871">
                  <c:v>7.3635121039999998</c:v>
                </c:pt>
                <c:pt idx="872">
                  <c:v>7</c:v>
                </c:pt>
                <c:pt idx="873">
                  <c:v>8.9208187540000008</c:v>
                </c:pt>
                <c:pt idx="874">
                  <c:v>7.718966633</c:v>
                </c:pt>
                <c:pt idx="875">
                  <c:v>4.4948500219999996</c:v>
                </c:pt>
                <c:pt idx="876">
                  <c:v>6.8569851999999996</c:v>
                </c:pt>
                <c:pt idx="877">
                  <c:v>7.7447274950000002</c:v>
                </c:pt>
                <c:pt idx="878">
                  <c:v>9.1938200259999991</c:v>
                </c:pt>
                <c:pt idx="879">
                  <c:v>7.7447274950000002</c:v>
                </c:pt>
                <c:pt idx="880">
                  <c:v>8</c:v>
                </c:pt>
                <c:pt idx="881">
                  <c:v>9.1549019600000001</c:v>
                </c:pt>
                <c:pt idx="882">
                  <c:v>8.3098039200000002</c:v>
                </c:pt>
                <c:pt idx="883">
                  <c:v>7.6126101740000003</c:v>
                </c:pt>
                <c:pt idx="884">
                  <c:v>7.3665315439999999</c:v>
                </c:pt>
                <c:pt idx="885">
                  <c:v>9</c:v>
                </c:pt>
                <c:pt idx="886">
                  <c:v>6.6073030470000003</c:v>
                </c:pt>
                <c:pt idx="887">
                  <c:v>4.4420118520000003</c:v>
                </c:pt>
                <c:pt idx="888">
                  <c:v>7.397940009</c:v>
                </c:pt>
                <c:pt idx="889">
                  <c:v>5.2218487500000004</c:v>
                </c:pt>
                <c:pt idx="890">
                  <c:v>8.3979400089999992</c:v>
                </c:pt>
                <c:pt idx="891">
                  <c:v>7</c:v>
                </c:pt>
                <c:pt idx="892">
                  <c:v>8.3010299960000005</c:v>
                </c:pt>
                <c:pt idx="893">
                  <c:v>9.2218487499999995</c:v>
                </c:pt>
                <c:pt idx="894">
                  <c:v>4.6197887580000003</c:v>
                </c:pt>
                <c:pt idx="895">
                  <c:v>6.3279021420000001</c:v>
                </c:pt>
                <c:pt idx="896">
                  <c:v>6.8538719639999997</c:v>
                </c:pt>
                <c:pt idx="897">
                  <c:v>8.1191864079999991</c:v>
                </c:pt>
                <c:pt idx="898">
                  <c:v>8.9208187540000008</c:v>
                </c:pt>
                <c:pt idx="899">
                  <c:v>5.5856953120000004</c:v>
                </c:pt>
                <c:pt idx="900">
                  <c:v>6.9208187539999999</c:v>
                </c:pt>
                <c:pt idx="901">
                  <c:v>7.7695510790000002</c:v>
                </c:pt>
                <c:pt idx="902">
                  <c:v>9.3010299960000005</c:v>
                </c:pt>
                <c:pt idx="903">
                  <c:v>7.6575773189999996</c:v>
                </c:pt>
                <c:pt idx="904">
                  <c:v>7.4294570599999998</c:v>
                </c:pt>
                <c:pt idx="905">
                  <c:v>6.9586073150000001</c:v>
                </c:pt>
                <c:pt idx="906">
                  <c:v>7.4202164030000004</c:v>
                </c:pt>
                <c:pt idx="907">
                  <c:v>6.4934949680000003</c:v>
                </c:pt>
                <c:pt idx="908">
                  <c:v>5.5476001540000004</c:v>
                </c:pt>
                <c:pt idx="909">
                  <c:v>7</c:v>
                </c:pt>
                <c:pt idx="910">
                  <c:v>6.8326826650000001</c:v>
                </c:pt>
                <c:pt idx="911">
                  <c:v>5.9586073150000001</c:v>
                </c:pt>
                <c:pt idx="912">
                  <c:v>5.9208187539999999</c:v>
                </c:pt>
                <c:pt idx="913">
                  <c:v>4.6143937260000003</c:v>
                </c:pt>
                <c:pt idx="914">
                  <c:v>6.4788619159999996</c:v>
                </c:pt>
                <c:pt idx="915">
                  <c:v>8.0969100130000005</c:v>
                </c:pt>
                <c:pt idx="916">
                  <c:v>7.638272164</c:v>
                </c:pt>
                <c:pt idx="917">
                  <c:v>6.6143937260000003</c:v>
                </c:pt>
                <c:pt idx="918">
                  <c:v>7.2365720060000003</c:v>
                </c:pt>
                <c:pt idx="919">
                  <c:v>5.8860566480000003</c:v>
                </c:pt>
                <c:pt idx="920">
                  <c:v>7.3279021420000001</c:v>
                </c:pt>
                <c:pt idx="921">
                  <c:v>4.6991872060000004</c:v>
                </c:pt>
                <c:pt idx="922">
                  <c:v>4.5462231400000004</c:v>
                </c:pt>
                <c:pt idx="923">
                  <c:v>7.638272164</c:v>
                </c:pt>
                <c:pt idx="924">
                  <c:v>5.6989700040000004</c:v>
                </c:pt>
                <c:pt idx="925">
                  <c:v>7.5086383059999999</c:v>
                </c:pt>
                <c:pt idx="926">
                  <c:v>6.6989700040000004</c:v>
                </c:pt>
                <c:pt idx="927">
                  <c:v>5.6575773189999996</c:v>
                </c:pt>
                <c:pt idx="928">
                  <c:v>4.677780705</c:v>
                </c:pt>
                <c:pt idx="929">
                  <c:v>4.5228787449999999</c:v>
                </c:pt>
                <c:pt idx="930">
                  <c:v>8.5850266519999998</c:v>
                </c:pt>
                <c:pt idx="931">
                  <c:v>6.8860566480000003</c:v>
                </c:pt>
                <c:pt idx="932">
                  <c:v>9.3010299960000005</c:v>
                </c:pt>
                <c:pt idx="933">
                  <c:v>7.4202164030000004</c:v>
                </c:pt>
                <c:pt idx="934">
                  <c:v>7.173925197</c:v>
                </c:pt>
                <c:pt idx="935">
                  <c:v>8.8860566480000003</c:v>
                </c:pt>
                <c:pt idx="936">
                  <c:v>7.9208187539999999</c:v>
                </c:pt>
                <c:pt idx="937">
                  <c:v>8.5686362359999997</c:v>
                </c:pt>
                <c:pt idx="938">
                  <c:v>7.6197887580000003</c:v>
                </c:pt>
                <c:pt idx="939">
                  <c:v>7.8239087410000003</c:v>
                </c:pt>
                <c:pt idx="940">
                  <c:v>4.7539448030000004</c:v>
                </c:pt>
                <c:pt idx="941">
                  <c:v>8.9208187540000008</c:v>
                </c:pt>
                <c:pt idx="942">
                  <c:v>7.5086383059999999</c:v>
                </c:pt>
                <c:pt idx="943">
                  <c:v>6.193820026</c:v>
                </c:pt>
                <c:pt idx="944">
                  <c:v>4.7695510790000002</c:v>
                </c:pt>
                <c:pt idx="945">
                  <c:v>8.721246399</c:v>
                </c:pt>
                <c:pt idx="946">
                  <c:v>7.2006594509999999</c:v>
                </c:pt>
                <c:pt idx="947">
                  <c:v>5.397940009</c:v>
                </c:pt>
                <c:pt idx="948">
                  <c:v>8.3010299960000005</c:v>
                </c:pt>
                <c:pt idx="949">
                  <c:v>9.6989700039999995</c:v>
                </c:pt>
                <c:pt idx="950">
                  <c:v>7.8860566480000003</c:v>
                </c:pt>
                <c:pt idx="951">
                  <c:v>6.3098039200000002</c:v>
                </c:pt>
                <c:pt idx="952">
                  <c:v>4.0409586080000004</c:v>
                </c:pt>
                <c:pt idx="953">
                  <c:v>2.657577319</c:v>
                </c:pt>
                <c:pt idx="954">
                  <c:v>7.8860566480000003</c:v>
                </c:pt>
                <c:pt idx="955">
                  <c:v>7.721246399</c:v>
                </c:pt>
                <c:pt idx="956">
                  <c:v>7.6575773189999996</c:v>
                </c:pt>
                <c:pt idx="957">
                  <c:v>4.8538719639999997</c:v>
                </c:pt>
                <c:pt idx="958">
                  <c:v>7.5228787449999999</c:v>
                </c:pt>
                <c:pt idx="959">
                  <c:v>8.0604807469999997</c:v>
                </c:pt>
                <c:pt idx="960">
                  <c:v>6.1081281699999996</c:v>
                </c:pt>
                <c:pt idx="961">
                  <c:v>8.6989700039999995</c:v>
                </c:pt>
                <c:pt idx="962">
                  <c:v>7.4023048139999998</c:v>
                </c:pt>
                <c:pt idx="963">
                  <c:v>4</c:v>
                </c:pt>
                <c:pt idx="964">
                  <c:v>7.5086383059999999</c:v>
                </c:pt>
                <c:pt idx="965">
                  <c:v>5.4948500219999996</c:v>
                </c:pt>
                <c:pt idx="966">
                  <c:v>7.0915149810000004</c:v>
                </c:pt>
                <c:pt idx="967">
                  <c:v>4.4744369419999996</c:v>
                </c:pt>
                <c:pt idx="968">
                  <c:v>8.8239087410000003</c:v>
                </c:pt>
                <c:pt idx="969">
                  <c:v>6.248975079</c:v>
                </c:pt>
                <c:pt idx="970">
                  <c:v>8.0969100130000005</c:v>
                </c:pt>
                <c:pt idx="971">
                  <c:v>5.1674910870000001</c:v>
                </c:pt>
                <c:pt idx="972">
                  <c:v>8.0604807469999997</c:v>
                </c:pt>
                <c:pt idx="973">
                  <c:v>7</c:v>
                </c:pt>
                <c:pt idx="974">
                  <c:v>6.397940009</c:v>
                </c:pt>
                <c:pt idx="975">
                  <c:v>9.3979400089999992</c:v>
                </c:pt>
                <c:pt idx="976">
                  <c:v>6.7399286119999999</c:v>
                </c:pt>
                <c:pt idx="977">
                  <c:v>6.8664610919999998</c:v>
                </c:pt>
                <c:pt idx="978">
                  <c:v>8</c:v>
                </c:pt>
                <c:pt idx="979">
                  <c:v>7.721246399</c:v>
                </c:pt>
                <c:pt idx="980">
                  <c:v>7.4948500219999996</c:v>
                </c:pt>
                <c:pt idx="981">
                  <c:v>8.3872161429999998</c:v>
                </c:pt>
                <c:pt idx="982">
                  <c:v>6.4436974989999998</c:v>
                </c:pt>
                <c:pt idx="983">
                  <c:v>9</c:v>
                </c:pt>
                <c:pt idx="984">
                  <c:v>5.8239087410000003</c:v>
                </c:pt>
                <c:pt idx="985">
                  <c:v>8.4559319560000006</c:v>
                </c:pt>
                <c:pt idx="986">
                  <c:v>6.1272611729999999</c:v>
                </c:pt>
                <c:pt idx="987">
                  <c:v>7.5228787449999999</c:v>
                </c:pt>
                <c:pt idx="988">
                  <c:v>6.6289321379999997</c:v>
                </c:pt>
                <c:pt idx="989">
                  <c:v>7.8356471440000002</c:v>
                </c:pt>
                <c:pt idx="990">
                  <c:v>8.5686362359999997</c:v>
                </c:pt>
                <c:pt idx="991">
                  <c:v>8.5086383059999999</c:v>
                </c:pt>
                <c:pt idx="992">
                  <c:v>6.3115801779999998</c:v>
                </c:pt>
                <c:pt idx="993">
                  <c:v>9.0969100130000005</c:v>
                </c:pt>
                <c:pt idx="994">
                  <c:v>6.7304870560000003</c:v>
                </c:pt>
                <c:pt idx="995">
                  <c:v>9.3010299960000005</c:v>
                </c:pt>
                <c:pt idx="996">
                  <c:v>7.036212173</c:v>
                </c:pt>
                <c:pt idx="997">
                  <c:v>6.677780705</c:v>
                </c:pt>
                <c:pt idx="998">
                  <c:v>6.4685210829999997</c:v>
                </c:pt>
                <c:pt idx="999">
                  <c:v>8.9586073150000001</c:v>
                </c:pt>
                <c:pt idx="1000">
                  <c:v>8.5850266519999998</c:v>
                </c:pt>
                <c:pt idx="1001">
                  <c:v>9.3010299960000005</c:v>
                </c:pt>
                <c:pt idx="1002">
                  <c:v>7.8282735460000001</c:v>
                </c:pt>
                <c:pt idx="1003">
                  <c:v>9</c:v>
                </c:pt>
                <c:pt idx="1004">
                  <c:v>7.9393021600000004</c:v>
                </c:pt>
                <c:pt idx="1005">
                  <c:v>5.0969100129999996</c:v>
                </c:pt>
                <c:pt idx="1006">
                  <c:v>5.7644715529999999</c:v>
                </c:pt>
                <c:pt idx="1007">
                  <c:v>9.3010299960000005</c:v>
                </c:pt>
                <c:pt idx="1008">
                  <c:v>6.1106982969999999</c:v>
                </c:pt>
                <c:pt idx="1009">
                  <c:v>7.8446639630000004</c:v>
                </c:pt>
                <c:pt idx="1010">
                  <c:v>8.6020599910000008</c:v>
                </c:pt>
                <c:pt idx="1011">
                  <c:v>6.1487416509999999</c:v>
                </c:pt>
                <c:pt idx="1012">
                  <c:v>8.3010299960000005</c:v>
                </c:pt>
                <c:pt idx="1013">
                  <c:v>9.3979400089999992</c:v>
                </c:pt>
                <c:pt idx="1014">
                  <c:v>9.5228787449999999</c:v>
                </c:pt>
                <c:pt idx="1015">
                  <c:v>7.2146701650000002</c:v>
                </c:pt>
                <c:pt idx="1016">
                  <c:v>4.7435227940000004</c:v>
                </c:pt>
                <c:pt idx="1017">
                  <c:v>8.2441251439999998</c:v>
                </c:pt>
                <c:pt idx="1018">
                  <c:v>5.795880017</c:v>
                </c:pt>
                <c:pt idx="1019">
                  <c:v>7.6055483190000004</c:v>
                </c:pt>
                <c:pt idx="1020">
                  <c:v>6.1135092750000002</c:v>
                </c:pt>
                <c:pt idx="1021">
                  <c:v>7</c:v>
                </c:pt>
                <c:pt idx="1022">
                  <c:v>5.9208187539999999</c:v>
                </c:pt>
                <c:pt idx="1023">
                  <c:v>6.397940009</c:v>
                </c:pt>
                <c:pt idx="1024">
                  <c:v>7.075720714</c:v>
                </c:pt>
                <c:pt idx="1025">
                  <c:v>6.442492798</c:v>
                </c:pt>
                <c:pt idx="1026">
                  <c:v>6.6151092030000003</c:v>
                </c:pt>
                <c:pt idx="1027">
                  <c:v>6.795880017</c:v>
                </c:pt>
                <c:pt idx="1028">
                  <c:v>8.2518119730000006</c:v>
                </c:pt>
                <c:pt idx="1029">
                  <c:v>9</c:v>
                </c:pt>
                <c:pt idx="1030">
                  <c:v>7.397940009</c:v>
                </c:pt>
                <c:pt idx="1031">
                  <c:v>9.2218487499999995</c:v>
                </c:pt>
                <c:pt idx="1032">
                  <c:v>6.3313345849999996</c:v>
                </c:pt>
                <c:pt idx="1033">
                  <c:v>5.6575773189999996</c:v>
                </c:pt>
                <c:pt idx="1034">
                  <c:v>5.7258421510000002</c:v>
                </c:pt>
                <c:pt idx="1035">
                  <c:v>9.3010299960000005</c:v>
                </c:pt>
                <c:pt idx="1036">
                  <c:v>6.7328282719999999</c:v>
                </c:pt>
                <c:pt idx="1037">
                  <c:v>8.7447274949999994</c:v>
                </c:pt>
                <c:pt idx="1038">
                  <c:v>7.638272164</c:v>
                </c:pt>
                <c:pt idx="1039">
                  <c:v>6.193820026</c:v>
                </c:pt>
                <c:pt idx="1040">
                  <c:v>7.3372421680000004</c:v>
                </c:pt>
                <c:pt idx="1041">
                  <c:v>5.3010299959999996</c:v>
                </c:pt>
                <c:pt idx="1042">
                  <c:v>7.4948500219999996</c:v>
                </c:pt>
                <c:pt idx="1043">
                  <c:v>6.9208187539999999</c:v>
                </c:pt>
                <c:pt idx="1044">
                  <c:v>6.8477116560000004</c:v>
                </c:pt>
                <c:pt idx="1045">
                  <c:v>9.2218487499999995</c:v>
                </c:pt>
                <c:pt idx="1046">
                  <c:v>7.3645162529999997</c:v>
                </c:pt>
                <c:pt idx="1047">
                  <c:v>6.9208187539999999</c:v>
                </c:pt>
                <c:pt idx="1048">
                  <c:v>7.1771783549999997</c:v>
                </c:pt>
                <c:pt idx="1049">
                  <c:v>7.4282911680000003</c:v>
                </c:pt>
                <c:pt idx="1050">
                  <c:v>5.5850266519999998</c:v>
                </c:pt>
                <c:pt idx="1051">
                  <c:v>8.1366771399999998</c:v>
                </c:pt>
                <c:pt idx="1052">
                  <c:v>6.9586073150000001</c:v>
                </c:pt>
                <c:pt idx="1053">
                  <c:v>7.4202164030000004</c:v>
                </c:pt>
                <c:pt idx="1054">
                  <c:v>7.4948500219999996</c:v>
                </c:pt>
                <c:pt idx="1055">
                  <c:v>6.9829666609999999</c:v>
                </c:pt>
                <c:pt idx="1056">
                  <c:v>8.8239087410000003</c:v>
                </c:pt>
                <c:pt idx="1057">
                  <c:v>5.692503962</c:v>
                </c:pt>
                <c:pt idx="1058">
                  <c:v>6.9208187539999999</c:v>
                </c:pt>
                <c:pt idx="1059">
                  <c:v>4.3861581779999996</c:v>
                </c:pt>
                <c:pt idx="1060">
                  <c:v>5.2596373109999996</c:v>
                </c:pt>
                <c:pt idx="1061">
                  <c:v>7.9586073150000001</c:v>
                </c:pt>
                <c:pt idx="1062">
                  <c:v>7.5528419690000002</c:v>
                </c:pt>
                <c:pt idx="1063">
                  <c:v>6.9665762449999997</c:v>
                </c:pt>
                <c:pt idx="1064">
                  <c:v>5.8239087410000003</c:v>
                </c:pt>
                <c:pt idx="1065">
                  <c:v>8.3979400089999992</c:v>
                </c:pt>
                <c:pt idx="1066">
                  <c:v>7.9586073150000001</c:v>
                </c:pt>
                <c:pt idx="1067">
                  <c:v>7.638272164</c:v>
                </c:pt>
                <c:pt idx="1068">
                  <c:v>4.1549019600000001</c:v>
                </c:pt>
                <c:pt idx="1069">
                  <c:v>7.4559319559999997</c:v>
                </c:pt>
                <c:pt idx="1070">
                  <c:v>7.8860566480000003</c:v>
                </c:pt>
                <c:pt idx="1071">
                  <c:v>6.931814138</c:v>
                </c:pt>
                <c:pt idx="1072">
                  <c:v>7.2518119729999997</c:v>
                </c:pt>
                <c:pt idx="1073">
                  <c:v>8.3872161429999998</c:v>
                </c:pt>
                <c:pt idx="1074">
                  <c:v>5.8680607050000004</c:v>
                </c:pt>
                <c:pt idx="1075">
                  <c:v>8.3010299960000005</c:v>
                </c:pt>
                <c:pt idx="1076">
                  <c:v>6.5497508919999996</c:v>
                </c:pt>
                <c:pt idx="1077">
                  <c:v>7.2076083110000004</c:v>
                </c:pt>
                <c:pt idx="1078">
                  <c:v>6.4377071360000002</c:v>
                </c:pt>
                <c:pt idx="1079">
                  <c:v>8</c:v>
                </c:pt>
                <c:pt idx="1080">
                  <c:v>9.1549019600000001</c:v>
                </c:pt>
                <c:pt idx="1081">
                  <c:v>7.173925197</c:v>
                </c:pt>
                <c:pt idx="1082">
                  <c:v>7.9208187539999999</c:v>
                </c:pt>
                <c:pt idx="1083">
                  <c:v>9.2218487499999995</c:v>
                </c:pt>
                <c:pt idx="1084">
                  <c:v>8.721246399</c:v>
                </c:pt>
                <c:pt idx="1085">
                  <c:v>9.2218487499999995</c:v>
                </c:pt>
                <c:pt idx="1086">
                  <c:v>7.4559319559999997</c:v>
                </c:pt>
                <c:pt idx="1087">
                  <c:v>9.3979400089999992</c:v>
                </c:pt>
                <c:pt idx="1088">
                  <c:v>9.2218487499999995</c:v>
                </c:pt>
                <c:pt idx="1089">
                  <c:v>6.1079053969999997</c:v>
                </c:pt>
                <c:pt idx="1090">
                  <c:v>5.0683387599999996</c:v>
                </c:pt>
                <c:pt idx="1091">
                  <c:v>7.3565473240000001</c:v>
                </c:pt>
                <c:pt idx="1092">
                  <c:v>8.8050233969999994</c:v>
                </c:pt>
                <c:pt idx="1093">
                  <c:v>6.9208187539999999</c:v>
                </c:pt>
                <c:pt idx="1094">
                  <c:v>7.1549019600000001</c:v>
                </c:pt>
                <c:pt idx="1095">
                  <c:v>4.8538719639999997</c:v>
                </c:pt>
                <c:pt idx="1096">
                  <c:v>6.6179829569999997</c:v>
                </c:pt>
                <c:pt idx="1097">
                  <c:v>8.677780705</c:v>
                </c:pt>
                <c:pt idx="1098">
                  <c:v>9.3979400089999992</c:v>
                </c:pt>
                <c:pt idx="1099">
                  <c:v>6.7695510790000002</c:v>
                </c:pt>
                <c:pt idx="1100">
                  <c:v>6.8193007989999996</c:v>
                </c:pt>
                <c:pt idx="1101">
                  <c:v>7.2636034980000002</c:v>
                </c:pt>
                <c:pt idx="1102">
                  <c:v>9</c:v>
                </c:pt>
                <c:pt idx="1103">
                  <c:v>7.3788237179999996</c:v>
                </c:pt>
                <c:pt idx="1104">
                  <c:v>5.2596373109999996</c:v>
                </c:pt>
                <c:pt idx="1105">
                  <c:v>7.5686362359999997</c:v>
                </c:pt>
                <c:pt idx="1106">
                  <c:v>8.5086383059999999</c:v>
                </c:pt>
                <c:pt idx="1107">
                  <c:v>5.9208187539999999</c:v>
                </c:pt>
                <c:pt idx="1108">
                  <c:v>4.1549019600000001</c:v>
                </c:pt>
                <c:pt idx="1109">
                  <c:v>8.9208187540000008</c:v>
                </c:pt>
                <c:pt idx="1110">
                  <c:v>9.6989700039999995</c:v>
                </c:pt>
                <c:pt idx="1111">
                  <c:v>5.6197887580000003</c:v>
                </c:pt>
                <c:pt idx="1112">
                  <c:v>7.8326826650000001</c:v>
                </c:pt>
                <c:pt idx="1113">
                  <c:v>5.7033348100000003</c:v>
                </c:pt>
                <c:pt idx="1114">
                  <c:v>5.1307682799999998</c:v>
                </c:pt>
                <c:pt idx="1115">
                  <c:v>7.7825160560000004</c:v>
                </c:pt>
                <c:pt idx="1116">
                  <c:v>6.6197887580000003</c:v>
                </c:pt>
                <c:pt idx="1117">
                  <c:v>7.3362990750000003</c:v>
                </c:pt>
                <c:pt idx="1118">
                  <c:v>9.3979400089999992</c:v>
                </c:pt>
                <c:pt idx="1119">
                  <c:v>6.7594507520000002</c:v>
                </c:pt>
                <c:pt idx="1120">
                  <c:v>7.1487416509999999</c:v>
                </c:pt>
                <c:pt idx="1121">
                  <c:v>8.8750612629999992</c:v>
                </c:pt>
                <c:pt idx="1122">
                  <c:v>6.3098039200000002</c:v>
                </c:pt>
                <c:pt idx="1123">
                  <c:v>8.3010299960000005</c:v>
                </c:pt>
                <c:pt idx="1124">
                  <c:v>7.6575773189999996</c:v>
                </c:pt>
                <c:pt idx="1125">
                  <c:v>8.1135092750000002</c:v>
                </c:pt>
                <c:pt idx="1126">
                  <c:v>8.1366771399999998</c:v>
                </c:pt>
                <c:pt idx="1127">
                  <c:v>8.3872161429999998</c:v>
                </c:pt>
                <c:pt idx="1128">
                  <c:v>4.9208187539999999</c:v>
                </c:pt>
                <c:pt idx="1129">
                  <c:v>7.2006594509999999</c:v>
                </c:pt>
                <c:pt idx="1130">
                  <c:v>9.1549019600000001</c:v>
                </c:pt>
                <c:pt idx="1131">
                  <c:v>9.2218487499999995</c:v>
                </c:pt>
                <c:pt idx="1132">
                  <c:v>5.2596373109999996</c:v>
                </c:pt>
                <c:pt idx="1133">
                  <c:v>6.638272164</c:v>
                </c:pt>
                <c:pt idx="1134">
                  <c:v>9.3010299960000005</c:v>
                </c:pt>
                <c:pt idx="1135">
                  <c:v>4.5617741919999997</c:v>
                </c:pt>
                <c:pt idx="1136">
                  <c:v>8.795880017</c:v>
                </c:pt>
                <c:pt idx="1137">
                  <c:v>5.276544328</c:v>
                </c:pt>
                <c:pt idx="1138">
                  <c:v>7.5301779839999998</c:v>
                </c:pt>
                <c:pt idx="1139">
                  <c:v>8.6989700039999995</c:v>
                </c:pt>
                <c:pt idx="1140">
                  <c:v>6.8860566480000003</c:v>
                </c:pt>
                <c:pt idx="1141">
                  <c:v>8.3872161429999998</c:v>
                </c:pt>
                <c:pt idx="1142">
                  <c:v>5.9208187539999999</c:v>
                </c:pt>
                <c:pt idx="1143">
                  <c:v>8.2218487499999995</c:v>
                </c:pt>
                <c:pt idx="1144">
                  <c:v>9.0457574909999998</c:v>
                </c:pt>
                <c:pt idx="1145">
                  <c:v>7.638272164</c:v>
                </c:pt>
                <c:pt idx="1146">
                  <c:v>8.6197887580000003</c:v>
                </c:pt>
                <c:pt idx="1147">
                  <c:v>7.5528419690000002</c:v>
                </c:pt>
                <c:pt idx="1148">
                  <c:v>7.3010299959999996</c:v>
                </c:pt>
                <c:pt idx="1149">
                  <c:v>8.8538719639999997</c:v>
                </c:pt>
                <c:pt idx="1150">
                  <c:v>8.0969100130000005</c:v>
                </c:pt>
                <c:pt idx="1151">
                  <c:v>7.8664610919999998</c:v>
                </c:pt>
                <c:pt idx="1152">
                  <c:v>6.795880017</c:v>
                </c:pt>
                <c:pt idx="1153">
                  <c:v>8.1804560639999995</c:v>
                </c:pt>
                <c:pt idx="1154">
                  <c:v>8.6989700039999995</c:v>
                </c:pt>
                <c:pt idx="1155">
                  <c:v>6.5686362359999997</c:v>
                </c:pt>
                <c:pt idx="1156">
                  <c:v>7.2291479880000002</c:v>
                </c:pt>
                <c:pt idx="1157">
                  <c:v>7.5228787449999999</c:v>
                </c:pt>
                <c:pt idx="1158">
                  <c:v>8.1611509089999998</c:v>
                </c:pt>
                <c:pt idx="1159">
                  <c:v>7.1079053969999997</c:v>
                </c:pt>
                <c:pt idx="1160">
                  <c:v>5.8210230530000002</c:v>
                </c:pt>
                <c:pt idx="1161">
                  <c:v>6.2924298240000001</c:v>
                </c:pt>
                <c:pt idx="1162">
                  <c:v>7.9281179929999999</c:v>
                </c:pt>
                <c:pt idx="1163">
                  <c:v>9.5228787449999999</c:v>
                </c:pt>
                <c:pt idx="1164">
                  <c:v>7.3665315439999999</c:v>
                </c:pt>
                <c:pt idx="1165">
                  <c:v>7.8761483590000001</c:v>
                </c:pt>
                <c:pt idx="1166">
                  <c:v>5.677780705</c:v>
                </c:pt>
                <c:pt idx="1167">
                  <c:v>6.638272164</c:v>
                </c:pt>
                <c:pt idx="1168">
                  <c:v>8.1549019600000001</c:v>
                </c:pt>
                <c:pt idx="1169">
                  <c:v>7.2441251439999998</c:v>
                </c:pt>
                <c:pt idx="1170">
                  <c:v>9.3010299960000005</c:v>
                </c:pt>
                <c:pt idx="1171">
                  <c:v>5.9706162220000003</c:v>
                </c:pt>
                <c:pt idx="1172">
                  <c:v>5.6989700040000004</c:v>
                </c:pt>
                <c:pt idx="1173">
                  <c:v>7.1249387369999999</c:v>
                </c:pt>
                <c:pt idx="1174">
                  <c:v>6.2441251439999998</c:v>
                </c:pt>
                <c:pt idx="1175">
                  <c:v>8.7328282720000008</c:v>
                </c:pt>
                <c:pt idx="1176">
                  <c:v>8.7447274949999994</c:v>
                </c:pt>
                <c:pt idx="1177">
                  <c:v>9</c:v>
                </c:pt>
                <c:pt idx="1178">
                  <c:v>7.5686362359999997</c:v>
                </c:pt>
                <c:pt idx="1179">
                  <c:v>7.8761483590000001</c:v>
                </c:pt>
                <c:pt idx="1180">
                  <c:v>6.4377071360000002</c:v>
                </c:pt>
                <c:pt idx="1181">
                  <c:v>6.2800061740000004</c:v>
                </c:pt>
                <c:pt idx="1182">
                  <c:v>7.795880017</c:v>
                </c:pt>
                <c:pt idx="1183">
                  <c:v>7.8927900299999996</c:v>
                </c:pt>
                <c:pt idx="1184">
                  <c:v>8.1106982970000008</c:v>
                </c:pt>
                <c:pt idx="1185">
                  <c:v>8.638272164</c:v>
                </c:pt>
                <c:pt idx="1186">
                  <c:v>6.9586073150000001</c:v>
                </c:pt>
                <c:pt idx="1187">
                  <c:v>7.2006594509999999</c:v>
                </c:pt>
                <c:pt idx="1188">
                  <c:v>8.4317982760000003</c:v>
                </c:pt>
                <c:pt idx="1189">
                  <c:v>9.3010299960000005</c:v>
                </c:pt>
                <c:pt idx="1190">
                  <c:v>6.6989700040000004</c:v>
                </c:pt>
                <c:pt idx="1191">
                  <c:v>7.20999648</c:v>
                </c:pt>
                <c:pt idx="1192">
                  <c:v>9.3010299960000005</c:v>
                </c:pt>
                <c:pt idx="1193">
                  <c:v>7.9208187539999999</c:v>
                </c:pt>
                <c:pt idx="1194">
                  <c:v>5.638272164</c:v>
                </c:pt>
                <c:pt idx="1195">
                  <c:v>7.602059991</c:v>
                </c:pt>
                <c:pt idx="1196">
                  <c:v>4.2312731250000004</c:v>
                </c:pt>
                <c:pt idx="1197">
                  <c:v>7.4012094929999996</c:v>
                </c:pt>
                <c:pt idx="1198">
                  <c:v>5.8996294550000004</c:v>
                </c:pt>
                <c:pt idx="1199">
                  <c:v>8.6270879970000003</c:v>
                </c:pt>
                <c:pt idx="1200">
                  <c:v>7.3665315439999999</c:v>
                </c:pt>
                <c:pt idx="1201">
                  <c:v>8.0457574909999998</c:v>
                </c:pt>
                <c:pt idx="1202">
                  <c:v>7.5686362359999997</c:v>
                </c:pt>
                <c:pt idx="1203">
                  <c:v>6.7011469239999997</c:v>
                </c:pt>
                <c:pt idx="1204">
                  <c:v>9.0969100130000005</c:v>
                </c:pt>
                <c:pt idx="1205">
                  <c:v>8.9208187540000008</c:v>
                </c:pt>
                <c:pt idx="1206">
                  <c:v>6.8538719639999997</c:v>
                </c:pt>
                <c:pt idx="1207">
                  <c:v>6.4067139329999998</c:v>
                </c:pt>
                <c:pt idx="1208">
                  <c:v>6.7495799979999997</c:v>
                </c:pt>
                <c:pt idx="1209">
                  <c:v>8.1938200259999991</c:v>
                </c:pt>
                <c:pt idx="1210">
                  <c:v>6.1549019600000001</c:v>
                </c:pt>
                <c:pt idx="1211">
                  <c:v>5.2218487500000004</c:v>
                </c:pt>
                <c:pt idx="1212">
                  <c:v>7.3872161429999998</c:v>
                </c:pt>
                <c:pt idx="1213">
                  <c:v>8</c:v>
                </c:pt>
                <c:pt idx="1214">
                  <c:v>9.0457574909999998</c:v>
                </c:pt>
                <c:pt idx="1215">
                  <c:v>9.0506099930000001</c:v>
                </c:pt>
                <c:pt idx="1216">
                  <c:v>7.6363880200000001</c:v>
                </c:pt>
                <c:pt idx="1217">
                  <c:v>8.3279021419999992</c:v>
                </c:pt>
                <c:pt idx="1218">
                  <c:v>6.719877104</c:v>
                </c:pt>
                <c:pt idx="1219">
                  <c:v>8.2218487499999995</c:v>
                </c:pt>
                <c:pt idx="1220">
                  <c:v>6.6575773189999996</c:v>
                </c:pt>
                <c:pt idx="1221">
                  <c:v>7.8239087410000003</c:v>
                </c:pt>
                <c:pt idx="1222">
                  <c:v>5.2076083110000004</c:v>
                </c:pt>
                <c:pt idx="1223">
                  <c:v>6.5528419690000002</c:v>
                </c:pt>
                <c:pt idx="1224">
                  <c:v>3.6840296549999998</c:v>
                </c:pt>
                <c:pt idx="1225">
                  <c:v>4.5850266519999998</c:v>
                </c:pt>
                <c:pt idx="1226">
                  <c:v>3.7099653890000002</c:v>
                </c:pt>
                <c:pt idx="1227">
                  <c:v>8.721246399</c:v>
                </c:pt>
                <c:pt idx="1228">
                  <c:v>7.6968039429999999</c:v>
                </c:pt>
                <c:pt idx="1229">
                  <c:v>8.5228787449999999</c:v>
                </c:pt>
                <c:pt idx="1230">
                  <c:v>8.1549019600000001</c:v>
                </c:pt>
                <c:pt idx="1231">
                  <c:v>5.9208187539999999</c:v>
                </c:pt>
                <c:pt idx="1232">
                  <c:v>7.6003262789999999</c:v>
                </c:pt>
                <c:pt idx="1233">
                  <c:v>8.1487416509999999</c:v>
                </c:pt>
                <c:pt idx="1234">
                  <c:v>6.9172146300000001</c:v>
                </c:pt>
                <c:pt idx="1235">
                  <c:v>7.8239087410000003</c:v>
                </c:pt>
                <c:pt idx="1236">
                  <c:v>5.8096683020000004</c:v>
                </c:pt>
                <c:pt idx="1237">
                  <c:v>7.9706162220000003</c:v>
                </c:pt>
                <c:pt idx="1238">
                  <c:v>8.9208187540000008</c:v>
                </c:pt>
                <c:pt idx="1239">
                  <c:v>8.4685210830000006</c:v>
                </c:pt>
                <c:pt idx="1240">
                  <c:v>6.454692884</c:v>
                </c:pt>
                <c:pt idx="1241">
                  <c:v>4.6143937260000003</c:v>
                </c:pt>
                <c:pt idx="1242">
                  <c:v>4.7447274950000002</c:v>
                </c:pt>
                <c:pt idx="1243">
                  <c:v>6.4089353930000001</c:v>
                </c:pt>
                <c:pt idx="1244">
                  <c:v>5.5228787449999999</c:v>
                </c:pt>
                <c:pt idx="1245">
                  <c:v>6.2006594509999999</c:v>
                </c:pt>
                <c:pt idx="1246">
                  <c:v>8.0969100130000005</c:v>
                </c:pt>
                <c:pt idx="1247">
                  <c:v>7.7099653889999997</c:v>
                </c:pt>
                <c:pt idx="1248">
                  <c:v>8.5326385830000007</c:v>
                </c:pt>
                <c:pt idx="1249">
                  <c:v>9</c:v>
                </c:pt>
                <c:pt idx="1250">
                  <c:v>6.9208187539999999</c:v>
                </c:pt>
                <c:pt idx="1251">
                  <c:v>8.0809219080000005</c:v>
                </c:pt>
                <c:pt idx="1252">
                  <c:v>8.3979400089999992</c:v>
                </c:pt>
                <c:pt idx="1253">
                  <c:v>7.6675615400000003</c:v>
                </c:pt>
                <c:pt idx="1254">
                  <c:v>6.2596373109999996</c:v>
                </c:pt>
                <c:pt idx="1255">
                  <c:v>7.1611509089999998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C-4FC7-A3BF-F0225B09B7FD}"/>
            </c:ext>
          </c:extLst>
        </c:ser>
        <c:ser>
          <c:idx val="1"/>
          <c:order val="1"/>
          <c:tx>
            <c:v>Test set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'Test set'!$C$2:$C$315</c:f>
              <c:numCache>
                <c:formatCode>General</c:formatCode>
                <c:ptCount val="314"/>
                <c:pt idx="0">
                  <c:v>7.9123408097699999</c:v>
                </c:pt>
                <c:pt idx="1">
                  <c:v>7.2622446614999996</c:v>
                </c:pt>
                <c:pt idx="2">
                  <c:v>8.0780287827499997</c:v>
                </c:pt>
                <c:pt idx="3">
                  <c:v>7.7273611706500001</c:v>
                </c:pt>
                <c:pt idx="4">
                  <c:v>7.9617098046999999</c:v>
                </c:pt>
                <c:pt idx="5">
                  <c:v>7.8949687379700002</c:v>
                </c:pt>
                <c:pt idx="6">
                  <c:v>8.1844006668200002</c:v>
                </c:pt>
                <c:pt idx="7">
                  <c:v>6.9172674058499997</c:v>
                </c:pt>
                <c:pt idx="8">
                  <c:v>6.6411606444000002</c:v>
                </c:pt>
                <c:pt idx="9">
                  <c:v>7.7599885112999996</c:v>
                </c:pt>
                <c:pt idx="10">
                  <c:v>6.9261380603999996</c:v>
                </c:pt>
                <c:pt idx="11">
                  <c:v>8.5914215216700001</c:v>
                </c:pt>
                <c:pt idx="12">
                  <c:v>8.5914215216700001</c:v>
                </c:pt>
                <c:pt idx="13">
                  <c:v>8.3497888108999998</c:v>
                </c:pt>
                <c:pt idx="14">
                  <c:v>8.1868054508199997</c:v>
                </c:pt>
                <c:pt idx="15">
                  <c:v>6.9585716172699996</c:v>
                </c:pt>
                <c:pt idx="16">
                  <c:v>7.3131909126399997</c:v>
                </c:pt>
                <c:pt idx="17">
                  <c:v>6.9172674058499997</c:v>
                </c:pt>
                <c:pt idx="18">
                  <c:v>7.2323586298400002</c:v>
                </c:pt>
                <c:pt idx="19">
                  <c:v>8.2421317305400006</c:v>
                </c:pt>
                <c:pt idx="20">
                  <c:v>7.4395050537999996</c:v>
                </c:pt>
                <c:pt idx="21">
                  <c:v>7.9809795747700001</c:v>
                </c:pt>
                <c:pt idx="22">
                  <c:v>8.5043297030599998</c:v>
                </c:pt>
                <c:pt idx="23">
                  <c:v>8.0346074547700006</c:v>
                </c:pt>
                <c:pt idx="24">
                  <c:v>7.9239332450799997</c:v>
                </c:pt>
                <c:pt idx="25">
                  <c:v>7.5575300462100001</c:v>
                </c:pt>
                <c:pt idx="26">
                  <c:v>9.1373623376699999</c:v>
                </c:pt>
                <c:pt idx="27">
                  <c:v>8.8676158157099998</c:v>
                </c:pt>
                <c:pt idx="28">
                  <c:v>8.0265997055600007</c:v>
                </c:pt>
                <c:pt idx="29">
                  <c:v>7.8901317314400004</c:v>
                </c:pt>
                <c:pt idx="30">
                  <c:v>7.5731399284899998</c:v>
                </c:pt>
                <c:pt idx="31">
                  <c:v>7.5731399284899998</c:v>
                </c:pt>
                <c:pt idx="32">
                  <c:v>8.0346074547700006</c:v>
                </c:pt>
                <c:pt idx="33">
                  <c:v>7.4800159348799999</c:v>
                </c:pt>
                <c:pt idx="34">
                  <c:v>7.4800159348799999</c:v>
                </c:pt>
                <c:pt idx="35">
                  <c:v>7.5638219305299996</c:v>
                </c:pt>
                <c:pt idx="36">
                  <c:v>8.18345773327</c:v>
                </c:pt>
                <c:pt idx="37">
                  <c:v>4.3693518659999997</c:v>
                </c:pt>
                <c:pt idx="38">
                  <c:v>5.4002189217599996</c:v>
                </c:pt>
                <c:pt idx="39">
                  <c:v>6.9354981002300002</c:v>
                </c:pt>
                <c:pt idx="40">
                  <c:v>8.1016183117500002</c:v>
                </c:pt>
                <c:pt idx="41">
                  <c:v>8.1016183117500002</c:v>
                </c:pt>
                <c:pt idx="42">
                  <c:v>7.9019733113499999</c:v>
                </c:pt>
                <c:pt idx="43">
                  <c:v>8.07322946669</c:v>
                </c:pt>
                <c:pt idx="44">
                  <c:v>8.0486093046300002</c:v>
                </c:pt>
                <c:pt idx="45">
                  <c:v>7.9761410131700003</c:v>
                </c:pt>
                <c:pt idx="46">
                  <c:v>7.7948950149399998</c:v>
                </c:pt>
                <c:pt idx="47">
                  <c:v>7.8509570370199997</c:v>
                </c:pt>
                <c:pt idx="48">
                  <c:v>7.5318642544200003</c:v>
                </c:pt>
                <c:pt idx="49">
                  <c:v>7.2532100593399997</c:v>
                </c:pt>
                <c:pt idx="50">
                  <c:v>8.2253345929999995</c:v>
                </c:pt>
                <c:pt idx="51">
                  <c:v>8.4846673782500002</c:v>
                </c:pt>
                <c:pt idx="52">
                  <c:v>8.4846673782500002</c:v>
                </c:pt>
                <c:pt idx="53">
                  <c:v>8.4846673782500002</c:v>
                </c:pt>
                <c:pt idx="54">
                  <c:v>7.8878455890600003</c:v>
                </c:pt>
                <c:pt idx="55">
                  <c:v>7.5524537251100003</c:v>
                </c:pt>
                <c:pt idx="56">
                  <c:v>8.2253345929999995</c:v>
                </c:pt>
                <c:pt idx="57">
                  <c:v>8.6925762413900003</c:v>
                </c:pt>
                <c:pt idx="58">
                  <c:v>8.5438181506500008</c:v>
                </c:pt>
                <c:pt idx="59">
                  <c:v>5.3189841522799997</c:v>
                </c:pt>
                <c:pt idx="60">
                  <c:v>8.2054227700400002</c:v>
                </c:pt>
                <c:pt idx="61">
                  <c:v>5.8869443283700003</c:v>
                </c:pt>
                <c:pt idx="62">
                  <c:v>5.4627715555199998</c:v>
                </c:pt>
                <c:pt idx="63">
                  <c:v>7.2784096871699999</c:v>
                </c:pt>
                <c:pt idx="64">
                  <c:v>6.5540724003799999</c:v>
                </c:pt>
                <c:pt idx="65">
                  <c:v>6.5540724003799999</c:v>
                </c:pt>
                <c:pt idx="66">
                  <c:v>6.5540724003799999</c:v>
                </c:pt>
                <c:pt idx="67">
                  <c:v>6.2259816026700001</c:v>
                </c:pt>
                <c:pt idx="68">
                  <c:v>7.2094253242299997</c:v>
                </c:pt>
                <c:pt idx="69">
                  <c:v>7.4503242059500003</c:v>
                </c:pt>
                <c:pt idx="70">
                  <c:v>7.2525347510099998</c:v>
                </c:pt>
                <c:pt idx="71">
                  <c:v>7.1020688434499997</c:v>
                </c:pt>
                <c:pt idx="72">
                  <c:v>6.2259816026700001</c:v>
                </c:pt>
                <c:pt idx="73">
                  <c:v>6.7043529799900003</c:v>
                </c:pt>
                <c:pt idx="74">
                  <c:v>6.7478861303000004</c:v>
                </c:pt>
                <c:pt idx="75">
                  <c:v>6.4003099804800003</c:v>
                </c:pt>
                <c:pt idx="76">
                  <c:v>4.5940560898099996</c:v>
                </c:pt>
                <c:pt idx="77">
                  <c:v>7.4936128099300001</c:v>
                </c:pt>
                <c:pt idx="78">
                  <c:v>8.4088403124299997</c:v>
                </c:pt>
                <c:pt idx="79">
                  <c:v>8.0340289575299995</c:v>
                </c:pt>
                <c:pt idx="80">
                  <c:v>7.0701501433300002</c:v>
                </c:pt>
                <c:pt idx="81">
                  <c:v>7.9953798360199997</c:v>
                </c:pt>
                <c:pt idx="82">
                  <c:v>8.5903597065399993</c:v>
                </c:pt>
                <c:pt idx="83">
                  <c:v>8.4531614657599992</c:v>
                </c:pt>
                <c:pt idx="84">
                  <c:v>7.8934863692199997</c:v>
                </c:pt>
                <c:pt idx="85">
                  <c:v>8.2521956155300007</c:v>
                </c:pt>
                <c:pt idx="86">
                  <c:v>7.8501728374099997</c:v>
                </c:pt>
                <c:pt idx="87">
                  <c:v>7.4863835549499997</c:v>
                </c:pt>
                <c:pt idx="88">
                  <c:v>7.9353978927000002</c:v>
                </c:pt>
                <c:pt idx="89">
                  <c:v>7.5172931218299999</c:v>
                </c:pt>
                <c:pt idx="90">
                  <c:v>3.7024329413600001</c:v>
                </c:pt>
                <c:pt idx="91">
                  <c:v>8.4142781517199996</c:v>
                </c:pt>
                <c:pt idx="92">
                  <c:v>8.3978377733799991</c:v>
                </c:pt>
                <c:pt idx="93">
                  <c:v>8.0130598085100004</c:v>
                </c:pt>
                <c:pt idx="94">
                  <c:v>7.6732474815499998</c:v>
                </c:pt>
                <c:pt idx="95">
                  <c:v>8.5590070485199998</c:v>
                </c:pt>
                <c:pt idx="96">
                  <c:v>6.1378892197999999</c:v>
                </c:pt>
                <c:pt idx="97">
                  <c:v>7.3961651584399997</c:v>
                </c:pt>
                <c:pt idx="98">
                  <c:v>8.3978377733799991</c:v>
                </c:pt>
                <c:pt idx="99">
                  <c:v>7.4996321652600004</c:v>
                </c:pt>
                <c:pt idx="100">
                  <c:v>7.2499767995899997</c:v>
                </c:pt>
                <c:pt idx="101">
                  <c:v>6.6162130820899998</c:v>
                </c:pt>
                <c:pt idx="102">
                  <c:v>6.6162130820899998</c:v>
                </c:pt>
                <c:pt idx="103">
                  <c:v>6.3009850277100004</c:v>
                </c:pt>
                <c:pt idx="104">
                  <c:v>5.5710359144600003</c:v>
                </c:pt>
                <c:pt idx="105">
                  <c:v>5.8581369288899996</c:v>
                </c:pt>
                <c:pt idx="106">
                  <c:v>7.1221848750000003</c:v>
                </c:pt>
                <c:pt idx="107">
                  <c:v>6.3009850277100004</c:v>
                </c:pt>
                <c:pt idx="108">
                  <c:v>5.3057146630599998</c:v>
                </c:pt>
                <c:pt idx="109">
                  <c:v>5.8581369288899996</c:v>
                </c:pt>
                <c:pt idx="110">
                  <c:v>7.4362361766399996</c:v>
                </c:pt>
                <c:pt idx="111">
                  <c:v>8.5149759341200006</c:v>
                </c:pt>
                <c:pt idx="112">
                  <c:v>7.6381417798999998</c:v>
                </c:pt>
                <c:pt idx="113">
                  <c:v>7.62614192752</c:v>
                </c:pt>
                <c:pt idx="114">
                  <c:v>6.9787607948800003</c:v>
                </c:pt>
                <c:pt idx="115">
                  <c:v>7.34491072388</c:v>
                </c:pt>
                <c:pt idx="116">
                  <c:v>7.2981677185600002</c:v>
                </c:pt>
                <c:pt idx="117">
                  <c:v>7.3748496672100003</c:v>
                </c:pt>
                <c:pt idx="118">
                  <c:v>6.8745518533999999</c:v>
                </c:pt>
                <c:pt idx="119">
                  <c:v>7.3764250324800003</c:v>
                </c:pt>
                <c:pt idx="120">
                  <c:v>7.1211651821300004</c:v>
                </c:pt>
                <c:pt idx="121">
                  <c:v>7.1613468624800003</c:v>
                </c:pt>
                <c:pt idx="122">
                  <c:v>7.1616910589199998</c:v>
                </c:pt>
                <c:pt idx="123">
                  <c:v>7.2702796857700003</c:v>
                </c:pt>
                <c:pt idx="124">
                  <c:v>7.1613468624800003</c:v>
                </c:pt>
                <c:pt idx="125">
                  <c:v>7.7338909990799998</c:v>
                </c:pt>
                <c:pt idx="126">
                  <c:v>4.7091309960999999</c:v>
                </c:pt>
                <c:pt idx="127">
                  <c:v>7.0244509805800002</c:v>
                </c:pt>
                <c:pt idx="128">
                  <c:v>7.8815983797499998</c:v>
                </c:pt>
                <c:pt idx="129">
                  <c:v>7.5802809333800001</c:v>
                </c:pt>
                <c:pt idx="130">
                  <c:v>7.5802809333800001</c:v>
                </c:pt>
                <c:pt idx="131">
                  <c:v>7.2405664337699998</c:v>
                </c:pt>
                <c:pt idx="132">
                  <c:v>7.8883188143999998</c:v>
                </c:pt>
                <c:pt idx="133">
                  <c:v>7.7114118343599998</c:v>
                </c:pt>
                <c:pt idx="134">
                  <c:v>7.2249729142600003</c:v>
                </c:pt>
                <c:pt idx="135">
                  <c:v>6.9261546016200004</c:v>
                </c:pt>
                <c:pt idx="136">
                  <c:v>6.9261546016200004</c:v>
                </c:pt>
                <c:pt idx="137">
                  <c:v>6.0719352639000004</c:v>
                </c:pt>
                <c:pt idx="138">
                  <c:v>6.26300764476</c:v>
                </c:pt>
                <c:pt idx="139">
                  <c:v>6.0203570950299996</c:v>
                </c:pt>
                <c:pt idx="140">
                  <c:v>6.4172126404099998</c:v>
                </c:pt>
                <c:pt idx="141">
                  <c:v>6.1655570190100004</c:v>
                </c:pt>
                <c:pt idx="142">
                  <c:v>6.1655570190100004</c:v>
                </c:pt>
                <c:pt idx="143">
                  <c:v>8.3153672192299997</c:v>
                </c:pt>
                <c:pt idx="144">
                  <c:v>7.0730480392899997</c:v>
                </c:pt>
                <c:pt idx="145">
                  <c:v>9.2648982998499996</c:v>
                </c:pt>
                <c:pt idx="146">
                  <c:v>8.0687718792999998</c:v>
                </c:pt>
                <c:pt idx="147">
                  <c:v>5.89871745598</c:v>
                </c:pt>
                <c:pt idx="148">
                  <c:v>7.25990603305</c:v>
                </c:pt>
                <c:pt idx="149">
                  <c:v>7.8365801814699996</c:v>
                </c:pt>
                <c:pt idx="150">
                  <c:v>5.9319481494100001</c:v>
                </c:pt>
                <c:pt idx="151">
                  <c:v>6.1947374322200002</c:v>
                </c:pt>
                <c:pt idx="152">
                  <c:v>8.3360059366399994</c:v>
                </c:pt>
                <c:pt idx="153">
                  <c:v>8.3376447968999994</c:v>
                </c:pt>
                <c:pt idx="154">
                  <c:v>8.6336857669100002</c:v>
                </c:pt>
                <c:pt idx="155">
                  <c:v>5.3422546934400001</c:v>
                </c:pt>
                <c:pt idx="156">
                  <c:v>8.5149759341200006</c:v>
                </c:pt>
                <c:pt idx="157">
                  <c:v>7.6601264733200001</c:v>
                </c:pt>
                <c:pt idx="158">
                  <c:v>7.8583727960200003</c:v>
                </c:pt>
                <c:pt idx="159">
                  <c:v>9.1349214276899993</c:v>
                </c:pt>
                <c:pt idx="160">
                  <c:v>4.4877022750000002</c:v>
                </c:pt>
                <c:pt idx="161">
                  <c:v>4.5940560898099996</c:v>
                </c:pt>
                <c:pt idx="162">
                  <c:v>8.1205954853800009</c:v>
                </c:pt>
                <c:pt idx="163">
                  <c:v>8.5149759341200006</c:v>
                </c:pt>
                <c:pt idx="164">
                  <c:v>4.5530401985999998</c:v>
                </c:pt>
                <c:pt idx="165">
                  <c:v>4.5898563522</c:v>
                </c:pt>
                <c:pt idx="166">
                  <c:v>5.0862150432000002</c:v>
                </c:pt>
                <c:pt idx="167">
                  <c:v>5.90935715015</c:v>
                </c:pt>
                <c:pt idx="168">
                  <c:v>6.99941863985</c:v>
                </c:pt>
                <c:pt idx="169">
                  <c:v>6.6929035538199999</c:v>
                </c:pt>
                <c:pt idx="170">
                  <c:v>7.3564434328399999</c:v>
                </c:pt>
                <c:pt idx="171">
                  <c:v>7.5722270686800002</c:v>
                </c:pt>
                <c:pt idx="172">
                  <c:v>7.5601815926200002</c:v>
                </c:pt>
                <c:pt idx="173">
                  <c:v>9.1987683906999997</c:v>
                </c:pt>
                <c:pt idx="174">
                  <c:v>9.0329834669500002</c:v>
                </c:pt>
                <c:pt idx="175">
                  <c:v>8.7813170058899992</c:v>
                </c:pt>
                <c:pt idx="176">
                  <c:v>8.7922369930900004</c:v>
                </c:pt>
                <c:pt idx="177">
                  <c:v>8.7922369930900004</c:v>
                </c:pt>
                <c:pt idx="178">
                  <c:v>8.2485158402900005</c:v>
                </c:pt>
                <c:pt idx="179">
                  <c:v>8.0448117472699998</c:v>
                </c:pt>
                <c:pt idx="180">
                  <c:v>7.9359131233299998</c:v>
                </c:pt>
                <c:pt idx="181">
                  <c:v>7.5394398603799999</c:v>
                </c:pt>
                <c:pt idx="182">
                  <c:v>7.3656202686499999</c:v>
                </c:pt>
                <c:pt idx="183">
                  <c:v>7.7709497325500001</c:v>
                </c:pt>
                <c:pt idx="184">
                  <c:v>7.6604151941099996</c:v>
                </c:pt>
                <c:pt idx="185">
                  <c:v>4.8423365350700003</c:v>
                </c:pt>
                <c:pt idx="186">
                  <c:v>8.0243682847399995</c:v>
                </c:pt>
                <c:pt idx="187">
                  <c:v>7.1336739838199996</c:v>
                </c:pt>
                <c:pt idx="188">
                  <c:v>8.0064238879899996</c:v>
                </c:pt>
                <c:pt idx="189">
                  <c:v>6.7572734762</c:v>
                </c:pt>
                <c:pt idx="190">
                  <c:v>7.4973810098599998</c:v>
                </c:pt>
                <c:pt idx="191">
                  <c:v>7.2778253495499996</c:v>
                </c:pt>
                <c:pt idx="192">
                  <c:v>7.5654489710000004</c:v>
                </c:pt>
                <c:pt idx="193">
                  <c:v>7.4983117793099998</c:v>
                </c:pt>
                <c:pt idx="194">
                  <c:v>8.1288350595000001</c:v>
                </c:pt>
                <c:pt idx="195">
                  <c:v>6.9642113248799999</c:v>
                </c:pt>
                <c:pt idx="196">
                  <c:v>6.5480349896999996</c:v>
                </c:pt>
                <c:pt idx="197">
                  <c:v>7.3905652741800001</c:v>
                </c:pt>
                <c:pt idx="198">
                  <c:v>6.9596327281599999</c:v>
                </c:pt>
                <c:pt idx="199">
                  <c:v>7.69060010925</c:v>
                </c:pt>
                <c:pt idx="200">
                  <c:v>7.69060010925</c:v>
                </c:pt>
                <c:pt idx="201">
                  <c:v>7.8834554207699998</c:v>
                </c:pt>
                <c:pt idx="202">
                  <c:v>8.3961607553800004</c:v>
                </c:pt>
                <c:pt idx="203">
                  <c:v>7.7032086810299996</c:v>
                </c:pt>
                <c:pt idx="204">
                  <c:v>7.2043509340599998</c:v>
                </c:pt>
                <c:pt idx="205">
                  <c:v>7.4279318132599998</c:v>
                </c:pt>
                <c:pt idx="206">
                  <c:v>6.9963950478600001</c:v>
                </c:pt>
                <c:pt idx="207">
                  <c:v>7.5393763709400003</c:v>
                </c:pt>
                <c:pt idx="208">
                  <c:v>4.6300244482000004</c:v>
                </c:pt>
                <c:pt idx="209">
                  <c:v>4.4252934381999998</c:v>
                </c:pt>
                <c:pt idx="210">
                  <c:v>7.57062314615</c:v>
                </c:pt>
                <c:pt idx="211">
                  <c:v>8.9923228753999993</c:v>
                </c:pt>
                <c:pt idx="212">
                  <c:v>5.6772194704299999</c:v>
                </c:pt>
                <c:pt idx="213">
                  <c:v>5.5055663028500001</c:v>
                </c:pt>
                <c:pt idx="214">
                  <c:v>6.1056229709199998</c:v>
                </c:pt>
                <c:pt idx="215">
                  <c:v>5.13705876561</c:v>
                </c:pt>
                <c:pt idx="216">
                  <c:v>5.7725640774500002</c:v>
                </c:pt>
                <c:pt idx="217">
                  <c:v>7.2163844747899999</c:v>
                </c:pt>
                <c:pt idx="218">
                  <c:v>6.8681924610899996</c:v>
                </c:pt>
                <c:pt idx="219">
                  <c:v>5.5002559336200001</c:v>
                </c:pt>
                <c:pt idx="220">
                  <c:v>5.9846585716099998</c:v>
                </c:pt>
                <c:pt idx="221">
                  <c:v>6.5666371892599997</c:v>
                </c:pt>
                <c:pt idx="222">
                  <c:v>6.8243883185499996</c:v>
                </c:pt>
                <c:pt idx="223">
                  <c:v>6.8682675183299997</c:v>
                </c:pt>
                <c:pt idx="224">
                  <c:v>6.5817069512000002</c:v>
                </c:pt>
                <c:pt idx="225">
                  <c:v>7.4177186026599999</c:v>
                </c:pt>
                <c:pt idx="226">
                  <c:v>6.9638520671800004</c:v>
                </c:pt>
                <c:pt idx="227">
                  <c:v>8.0778006014900008</c:v>
                </c:pt>
                <c:pt idx="228">
                  <c:v>7.1710436855199999</c:v>
                </c:pt>
                <c:pt idx="229">
                  <c:v>6.4343704877399999</c:v>
                </c:pt>
                <c:pt idx="230">
                  <c:v>4.9718128785999998</c:v>
                </c:pt>
                <c:pt idx="231">
                  <c:v>9.0846542435999993</c:v>
                </c:pt>
                <c:pt idx="232">
                  <c:v>5.3432288730500002</c:v>
                </c:pt>
                <c:pt idx="233">
                  <c:v>6.1773408765999998</c:v>
                </c:pt>
                <c:pt idx="234">
                  <c:v>8.3376447968999994</c:v>
                </c:pt>
                <c:pt idx="235">
                  <c:v>7.42886882038</c:v>
                </c:pt>
                <c:pt idx="236">
                  <c:v>6.3072808329000001</c:v>
                </c:pt>
                <c:pt idx="237">
                  <c:v>7.25990603305</c:v>
                </c:pt>
                <c:pt idx="238">
                  <c:v>8.4142781517199996</c:v>
                </c:pt>
                <c:pt idx="239">
                  <c:v>5.8053061661400003</c:v>
                </c:pt>
                <c:pt idx="240">
                  <c:v>8.5294514974800002</c:v>
                </c:pt>
                <c:pt idx="241">
                  <c:v>7.0032950139999999</c:v>
                </c:pt>
                <c:pt idx="242">
                  <c:v>7.1163727106300003</c:v>
                </c:pt>
                <c:pt idx="243">
                  <c:v>7.1590287473599998</c:v>
                </c:pt>
                <c:pt idx="244">
                  <c:v>5.0807876746999998</c:v>
                </c:pt>
                <c:pt idx="245">
                  <c:v>4.5505047741000002</c:v>
                </c:pt>
                <c:pt idx="246">
                  <c:v>7.4052701412399999</c:v>
                </c:pt>
                <c:pt idx="247">
                  <c:v>7.5274586052999997</c:v>
                </c:pt>
                <c:pt idx="248">
                  <c:v>7.4052701412399999</c:v>
                </c:pt>
                <c:pt idx="249">
                  <c:v>6.1168522456899996</c:v>
                </c:pt>
                <c:pt idx="250">
                  <c:v>8.2521956155300007</c:v>
                </c:pt>
                <c:pt idx="251">
                  <c:v>7.23222938372</c:v>
                </c:pt>
                <c:pt idx="252">
                  <c:v>7.9945460745999997</c:v>
                </c:pt>
                <c:pt idx="253">
                  <c:v>8.2460521543999992</c:v>
                </c:pt>
                <c:pt idx="254">
                  <c:v>7.0879739335999998</c:v>
                </c:pt>
                <c:pt idx="255">
                  <c:v>7.0214075404900003</c:v>
                </c:pt>
                <c:pt idx="256">
                  <c:v>8.1508327128199998</c:v>
                </c:pt>
                <c:pt idx="257">
                  <c:v>8.2485158402900005</c:v>
                </c:pt>
                <c:pt idx="258">
                  <c:v>8.0126306813900001</c:v>
                </c:pt>
                <c:pt idx="259">
                  <c:v>8.1639361510399997</c:v>
                </c:pt>
                <c:pt idx="260">
                  <c:v>7.4850914690900003</c:v>
                </c:pt>
                <c:pt idx="261">
                  <c:v>7.5590713032299996</c:v>
                </c:pt>
                <c:pt idx="262">
                  <c:v>7.4052701412399999</c:v>
                </c:pt>
                <c:pt idx="263">
                  <c:v>7.3314154991000002</c:v>
                </c:pt>
                <c:pt idx="264">
                  <c:v>7.4965795219000002</c:v>
                </c:pt>
                <c:pt idx="265">
                  <c:v>7.5369152006500002</c:v>
                </c:pt>
                <c:pt idx="266">
                  <c:v>8.0193771254899993</c:v>
                </c:pt>
                <c:pt idx="267">
                  <c:v>7.3473352634699998</c:v>
                </c:pt>
                <c:pt idx="268">
                  <c:v>8.5294514974800002</c:v>
                </c:pt>
                <c:pt idx="269">
                  <c:v>7.1204384923399999</c:v>
                </c:pt>
                <c:pt idx="270">
                  <c:v>7.6442062259499997</c:v>
                </c:pt>
                <c:pt idx="271">
                  <c:v>6.6915209861299996</c:v>
                </c:pt>
                <c:pt idx="272">
                  <c:v>7.8563239715900002</c:v>
                </c:pt>
                <c:pt idx="273">
                  <c:v>6.7299197144400003</c:v>
                </c:pt>
                <c:pt idx="274">
                  <c:v>8.5294514974800002</c:v>
                </c:pt>
                <c:pt idx="275">
                  <c:v>5.2834739316799997</c:v>
                </c:pt>
                <c:pt idx="276">
                  <c:v>6.6819789844699997</c:v>
                </c:pt>
                <c:pt idx="277">
                  <c:v>7.5046054957699999</c:v>
                </c:pt>
                <c:pt idx="278">
                  <c:v>7.3473352634699998</c:v>
                </c:pt>
                <c:pt idx="279">
                  <c:v>7.1027479008499999</c:v>
                </c:pt>
                <c:pt idx="280">
                  <c:v>7.4066148000499998</c:v>
                </c:pt>
                <c:pt idx="281">
                  <c:v>7.4387914657599996</c:v>
                </c:pt>
                <c:pt idx="282">
                  <c:v>7.7609889554300002</c:v>
                </c:pt>
                <c:pt idx="283">
                  <c:v>7.3962972389999999</c:v>
                </c:pt>
                <c:pt idx="284">
                  <c:v>7.7431028410499998</c:v>
                </c:pt>
                <c:pt idx="285">
                  <c:v>6.5732694581100004</c:v>
                </c:pt>
                <c:pt idx="286">
                  <c:v>7.3458773198399996</c:v>
                </c:pt>
                <c:pt idx="287">
                  <c:v>6.8305113964700004</c:v>
                </c:pt>
                <c:pt idx="288">
                  <c:v>6.8305113964700004</c:v>
                </c:pt>
                <c:pt idx="289">
                  <c:v>7.4040064638300001</c:v>
                </c:pt>
                <c:pt idx="290">
                  <c:v>6.89718273092</c:v>
                </c:pt>
                <c:pt idx="291">
                  <c:v>6.8213280766700004</c:v>
                </c:pt>
                <c:pt idx="292">
                  <c:v>7.0959562689000002</c:v>
                </c:pt>
                <c:pt idx="293">
                  <c:v>7.02431094689</c:v>
                </c:pt>
                <c:pt idx="294">
                  <c:v>7.3512735599400001</c:v>
                </c:pt>
                <c:pt idx="295">
                  <c:v>7.4856791468699999</c:v>
                </c:pt>
                <c:pt idx="296">
                  <c:v>8.0124948888799992</c:v>
                </c:pt>
                <c:pt idx="297">
                  <c:v>5.9843722293199999</c:v>
                </c:pt>
                <c:pt idx="298">
                  <c:v>6.9915651923400004</c:v>
                </c:pt>
                <c:pt idx="299">
                  <c:v>6.5732694581100004</c:v>
                </c:pt>
                <c:pt idx="300">
                  <c:v>6.9841865708400004</c:v>
                </c:pt>
                <c:pt idx="301">
                  <c:v>7.4890971239599997</c:v>
                </c:pt>
                <c:pt idx="302">
                  <c:v>7.2149208585100002</c:v>
                </c:pt>
                <c:pt idx="303">
                  <c:v>7.7788324496500003</c:v>
                </c:pt>
                <c:pt idx="304">
                  <c:v>6.7262849814000001</c:v>
                </c:pt>
                <c:pt idx="305">
                  <c:v>8.0421663733299997</c:v>
                </c:pt>
                <c:pt idx="306">
                  <c:v>8.1736970375899993</c:v>
                </c:pt>
                <c:pt idx="307">
                  <c:v>7.6439565836399996</c:v>
                </c:pt>
                <c:pt idx="308">
                  <c:v>7.5011591059000002</c:v>
                </c:pt>
                <c:pt idx="309">
                  <c:v>7.3789430276400001</c:v>
                </c:pt>
                <c:pt idx="310">
                  <c:v>7.3672580970599997</c:v>
                </c:pt>
                <c:pt idx="311">
                  <c:v>4.8998627761</c:v>
                </c:pt>
                <c:pt idx="312">
                  <c:v>7.2108648136399998</c:v>
                </c:pt>
                <c:pt idx="313">
                  <c:v>6.7680013772600001</c:v>
                </c:pt>
              </c:numCache>
            </c:numRef>
          </c:xVal>
          <c:yVal>
            <c:numRef>
              <c:f>'Test set'!$B$2:$B$315</c:f>
              <c:numCache>
                <c:formatCode>General</c:formatCode>
                <c:ptCount val="314"/>
                <c:pt idx="0">
                  <c:v>9</c:v>
                </c:pt>
                <c:pt idx="1">
                  <c:v>7.721246399</c:v>
                </c:pt>
                <c:pt idx="2">
                  <c:v>7.9208187539999999</c:v>
                </c:pt>
                <c:pt idx="3">
                  <c:v>7.2291479880000002</c:v>
                </c:pt>
                <c:pt idx="4">
                  <c:v>8.1549019600000001</c:v>
                </c:pt>
                <c:pt idx="5">
                  <c:v>8.0969100130000005</c:v>
                </c:pt>
                <c:pt idx="6">
                  <c:v>7.8538719639999997</c:v>
                </c:pt>
                <c:pt idx="7">
                  <c:v>7.795880017</c:v>
                </c:pt>
                <c:pt idx="8">
                  <c:v>6.4948500219999996</c:v>
                </c:pt>
                <c:pt idx="9">
                  <c:v>8.0969100130000005</c:v>
                </c:pt>
                <c:pt idx="10">
                  <c:v>7.721246399</c:v>
                </c:pt>
                <c:pt idx="11">
                  <c:v>9</c:v>
                </c:pt>
                <c:pt idx="12">
                  <c:v>9</c:v>
                </c:pt>
                <c:pt idx="13">
                  <c:v>8.3979400089999992</c:v>
                </c:pt>
                <c:pt idx="14">
                  <c:v>8.6989700039999995</c:v>
                </c:pt>
                <c:pt idx="15">
                  <c:v>7.721246399</c:v>
                </c:pt>
                <c:pt idx="16">
                  <c:v>8.5228787449999999</c:v>
                </c:pt>
                <c:pt idx="17">
                  <c:v>6.8860566480000003</c:v>
                </c:pt>
                <c:pt idx="18">
                  <c:v>7.3098039200000002</c:v>
                </c:pt>
                <c:pt idx="19">
                  <c:v>7.8239087410000003</c:v>
                </c:pt>
                <c:pt idx="20">
                  <c:v>7.1674910870000001</c:v>
                </c:pt>
                <c:pt idx="21">
                  <c:v>8.9788107010000004</c:v>
                </c:pt>
                <c:pt idx="22">
                  <c:v>9.3010299960000005</c:v>
                </c:pt>
                <c:pt idx="23">
                  <c:v>9.3979400089999992</c:v>
                </c:pt>
                <c:pt idx="24">
                  <c:v>8.5228787449999999</c:v>
                </c:pt>
                <c:pt idx="25">
                  <c:v>5.7695510790000002</c:v>
                </c:pt>
                <c:pt idx="26">
                  <c:v>8.5376020019999999</c:v>
                </c:pt>
                <c:pt idx="27">
                  <c:v>9.3979400089999992</c:v>
                </c:pt>
                <c:pt idx="28">
                  <c:v>7.0604807469999997</c:v>
                </c:pt>
                <c:pt idx="29">
                  <c:v>7.1023729089999996</c:v>
                </c:pt>
                <c:pt idx="30">
                  <c:v>8.4685210830000006</c:v>
                </c:pt>
                <c:pt idx="31">
                  <c:v>9.3979400089999992</c:v>
                </c:pt>
                <c:pt idx="32">
                  <c:v>8.4317982760000003</c:v>
                </c:pt>
                <c:pt idx="33">
                  <c:v>8.1366771399999998</c:v>
                </c:pt>
                <c:pt idx="34">
                  <c:v>6.3467874860000002</c:v>
                </c:pt>
                <c:pt idx="35">
                  <c:v>7.5528419690000002</c:v>
                </c:pt>
                <c:pt idx="36">
                  <c:v>7.0736575530000003</c:v>
                </c:pt>
                <c:pt idx="37">
                  <c:v>4.1249387369999999</c:v>
                </c:pt>
                <c:pt idx="38">
                  <c:v>5.5406075120000002</c:v>
                </c:pt>
                <c:pt idx="39">
                  <c:v>7.5654310960000002</c:v>
                </c:pt>
                <c:pt idx="40">
                  <c:v>8.4436974990000007</c:v>
                </c:pt>
                <c:pt idx="41">
                  <c:v>8.4814860599999999</c:v>
                </c:pt>
                <c:pt idx="42">
                  <c:v>8.2676062399999992</c:v>
                </c:pt>
                <c:pt idx="43">
                  <c:v>8.5528419689999993</c:v>
                </c:pt>
                <c:pt idx="44">
                  <c:v>8.4814860599999999</c:v>
                </c:pt>
                <c:pt idx="45">
                  <c:v>7.6968039429999999</c:v>
                </c:pt>
                <c:pt idx="46">
                  <c:v>6.7328282719999999</c:v>
                </c:pt>
                <c:pt idx="47">
                  <c:v>8.5850266519999998</c:v>
                </c:pt>
                <c:pt idx="48">
                  <c:v>7.3279021420000001</c:v>
                </c:pt>
                <c:pt idx="49">
                  <c:v>7.5850266519999998</c:v>
                </c:pt>
                <c:pt idx="50">
                  <c:v>9.3979400089999992</c:v>
                </c:pt>
                <c:pt idx="51">
                  <c:v>9.3979400089999992</c:v>
                </c:pt>
                <c:pt idx="52">
                  <c:v>9.3979400089999992</c:v>
                </c:pt>
                <c:pt idx="53">
                  <c:v>9.3979400089999992</c:v>
                </c:pt>
                <c:pt idx="54">
                  <c:v>8.9586073150000001</c:v>
                </c:pt>
                <c:pt idx="55">
                  <c:v>8.1938200259999991</c:v>
                </c:pt>
                <c:pt idx="56">
                  <c:v>9.3979400089999992</c:v>
                </c:pt>
                <c:pt idx="57">
                  <c:v>9.3979400089999992</c:v>
                </c:pt>
                <c:pt idx="58">
                  <c:v>9.3979400089999992</c:v>
                </c:pt>
                <c:pt idx="59">
                  <c:v>5.3010299959999996</c:v>
                </c:pt>
                <c:pt idx="60">
                  <c:v>6.721246399</c:v>
                </c:pt>
                <c:pt idx="61">
                  <c:v>5.2076083110000004</c:v>
                </c:pt>
                <c:pt idx="62">
                  <c:v>5.397940009</c:v>
                </c:pt>
                <c:pt idx="63">
                  <c:v>6.9208187539999999</c:v>
                </c:pt>
                <c:pt idx="64">
                  <c:v>6.0177287670000004</c:v>
                </c:pt>
                <c:pt idx="65">
                  <c:v>6.3467874860000002</c:v>
                </c:pt>
                <c:pt idx="66">
                  <c:v>6.0222763949999996</c:v>
                </c:pt>
                <c:pt idx="67">
                  <c:v>6.6197887580000003</c:v>
                </c:pt>
                <c:pt idx="68">
                  <c:v>4.3010299959999996</c:v>
                </c:pt>
                <c:pt idx="69">
                  <c:v>6.8538719639999997</c:v>
                </c:pt>
                <c:pt idx="70">
                  <c:v>7.5686362359999997</c:v>
                </c:pt>
                <c:pt idx="71">
                  <c:v>5.7695510790000002</c:v>
                </c:pt>
                <c:pt idx="72">
                  <c:v>6.8239087410000003</c:v>
                </c:pt>
                <c:pt idx="73">
                  <c:v>7.795880017</c:v>
                </c:pt>
                <c:pt idx="74">
                  <c:v>6.6497519819999997</c:v>
                </c:pt>
                <c:pt idx="75">
                  <c:v>5.9208187539999999</c:v>
                </c:pt>
                <c:pt idx="76">
                  <c:v>6.8860566480000003</c:v>
                </c:pt>
                <c:pt idx="77">
                  <c:v>8.2218487499999995</c:v>
                </c:pt>
                <c:pt idx="78">
                  <c:v>8.3187587629999999</c:v>
                </c:pt>
                <c:pt idx="79">
                  <c:v>9.0457574909999998</c:v>
                </c:pt>
                <c:pt idx="80">
                  <c:v>9</c:v>
                </c:pt>
                <c:pt idx="81">
                  <c:v>8.9586073150000001</c:v>
                </c:pt>
                <c:pt idx="82">
                  <c:v>9.0969100130000005</c:v>
                </c:pt>
                <c:pt idx="83">
                  <c:v>8.4202164029999995</c:v>
                </c:pt>
                <c:pt idx="84">
                  <c:v>8.4202164029999995</c:v>
                </c:pt>
                <c:pt idx="85">
                  <c:v>7.9100948889999998</c:v>
                </c:pt>
                <c:pt idx="86">
                  <c:v>8.2924298239999992</c:v>
                </c:pt>
                <c:pt idx="87">
                  <c:v>8.0861861479999995</c:v>
                </c:pt>
                <c:pt idx="88">
                  <c:v>8.638272164</c:v>
                </c:pt>
                <c:pt idx="89">
                  <c:v>8.3979400089999992</c:v>
                </c:pt>
                <c:pt idx="90">
                  <c:v>5.9355420109999999</c:v>
                </c:pt>
                <c:pt idx="91">
                  <c:v>8.7695510789999993</c:v>
                </c:pt>
                <c:pt idx="92">
                  <c:v>8.5686362359999997</c:v>
                </c:pt>
                <c:pt idx="93">
                  <c:v>8.1739251970000009</c:v>
                </c:pt>
                <c:pt idx="94">
                  <c:v>6.397940009</c:v>
                </c:pt>
                <c:pt idx="95">
                  <c:v>8.3872161429999998</c:v>
                </c:pt>
                <c:pt idx="96">
                  <c:v>7</c:v>
                </c:pt>
                <c:pt idx="97">
                  <c:v>5.3767507099999996</c:v>
                </c:pt>
                <c:pt idx="98">
                  <c:v>8.2076083109999995</c:v>
                </c:pt>
                <c:pt idx="99">
                  <c:v>7.4089353930000001</c:v>
                </c:pt>
                <c:pt idx="100">
                  <c:v>5.6970200630000001</c:v>
                </c:pt>
                <c:pt idx="101">
                  <c:v>6.1266793980000003</c:v>
                </c:pt>
                <c:pt idx="102">
                  <c:v>7.1366771399999998</c:v>
                </c:pt>
                <c:pt idx="103">
                  <c:v>6.0604807469999997</c:v>
                </c:pt>
                <c:pt idx="104">
                  <c:v>4.0969100129999996</c:v>
                </c:pt>
                <c:pt idx="105">
                  <c:v>5.7447274950000002</c:v>
                </c:pt>
                <c:pt idx="106">
                  <c:v>6.638272164</c:v>
                </c:pt>
                <c:pt idx="107">
                  <c:v>6.8860566480000003</c:v>
                </c:pt>
                <c:pt idx="108">
                  <c:v>5.7328282719999999</c:v>
                </c:pt>
                <c:pt idx="109">
                  <c:v>5.4948500219999996</c:v>
                </c:pt>
                <c:pt idx="110">
                  <c:v>6.2291479880000002</c:v>
                </c:pt>
                <c:pt idx="111">
                  <c:v>9.3010299960000005</c:v>
                </c:pt>
                <c:pt idx="112">
                  <c:v>7.9208187539999999</c:v>
                </c:pt>
                <c:pt idx="113">
                  <c:v>8.1739251970000009</c:v>
                </c:pt>
                <c:pt idx="114">
                  <c:v>8.795880017</c:v>
                </c:pt>
                <c:pt idx="115">
                  <c:v>7.1079053969999997</c:v>
                </c:pt>
                <c:pt idx="116">
                  <c:v>6.5800442520000004</c:v>
                </c:pt>
                <c:pt idx="117">
                  <c:v>7.2596373109999996</c:v>
                </c:pt>
                <c:pt idx="118">
                  <c:v>6.6161846339999997</c:v>
                </c:pt>
                <c:pt idx="119">
                  <c:v>7.1549019600000001</c:v>
                </c:pt>
                <c:pt idx="120">
                  <c:v>7.4948500219999996</c:v>
                </c:pt>
                <c:pt idx="121">
                  <c:v>7.5228787449999999</c:v>
                </c:pt>
                <c:pt idx="122">
                  <c:v>7.1487416509999999</c:v>
                </c:pt>
                <c:pt idx="123">
                  <c:v>6.6968039429999999</c:v>
                </c:pt>
                <c:pt idx="124">
                  <c:v>7.3767507099999996</c:v>
                </c:pt>
                <c:pt idx="125">
                  <c:v>6.974694135</c:v>
                </c:pt>
                <c:pt idx="126">
                  <c:v>4.7644715529999999</c:v>
                </c:pt>
                <c:pt idx="127">
                  <c:v>6.6989700040000004</c:v>
                </c:pt>
                <c:pt idx="128">
                  <c:v>8.7569619509999992</c:v>
                </c:pt>
                <c:pt idx="129">
                  <c:v>7.397940009</c:v>
                </c:pt>
                <c:pt idx="130">
                  <c:v>6.795880017</c:v>
                </c:pt>
                <c:pt idx="131">
                  <c:v>7.2596373109999996</c:v>
                </c:pt>
                <c:pt idx="132">
                  <c:v>6.397940009</c:v>
                </c:pt>
                <c:pt idx="133">
                  <c:v>7.2218487500000004</c:v>
                </c:pt>
                <c:pt idx="134">
                  <c:v>7.6989700040000004</c:v>
                </c:pt>
                <c:pt idx="135">
                  <c:v>6.314258261</c:v>
                </c:pt>
                <c:pt idx="136">
                  <c:v>6.9355420109999999</c:v>
                </c:pt>
                <c:pt idx="137">
                  <c:v>6.2541448050000001</c:v>
                </c:pt>
                <c:pt idx="138">
                  <c:v>6.0535477350000004</c:v>
                </c:pt>
                <c:pt idx="139">
                  <c:v>6.1243600630000001</c:v>
                </c:pt>
                <c:pt idx="140">
                  <c:v>7.3372421680000004</c:v>
                </c:pt>
                <c:pt idx="141">
                  <c:v>7.1023729089999996</c:v>
                </c:pt>
                <c:pt idx="142">
                  <c:v>5.994819487</c:v>
                </c:pt>
                <c:pt idx="143">
                  <c:v>9.3010299960000005</c:v>
                </c:pt>
                <c:pt idx="144">
                  <c:v>9.3010299960000005</c:v>
                </c:pt>
                <c:pt idx="145">
                  <c:v>9</c:v>
                </c:pt>
                <c:pt idx="146">
                  <c:v>9.3010299960000005</c:v>
                </c:pt>
                <c:pt idx="147">
                  <c:v>4.9586073150000001</c:v>
                </c:pt>
                <c:pt idx="148">
                  <c:v>7.119186408</c:v>
                </c:pt>
                <c:pt idx="149">
                  <c:v>8.3419886030000008</c:v>
                </c:pt>
                <c:pt idx="150">
                  <c:v>4.8662376150000002</c:v>
                </c:pt>
                <c:pt idx="151">
                  <c:v>6.5702477200000002</c:v>
                </c:pt>
                <c:pt idx="152">
                  <c:v>7.8530971300000001</c:v>
                </c:pt>
                <c:pt idx="153">
                  <c:v>9.0457574909999998</c:v>
                </c:pt>
                <c:pt idx="154">
                  <c:v>8.7695510789999993</c:v>
                </c:pt>
                <c:pt idx="155">
                  <c:v>8.0409586080000004</c:v>
                </c:pt>
                <c:pt idx="156">
                  <c:v>7.0705810739999997</c:v>
                </c:pt>
                <c:pt idx="157">
                  <c:v>8.4685210830000006</c:v>
                </c:pt>
                <c:pt idx="158">
                  <c:v>6.9393021600000004</c:v>
                </c:pt>
                <c:pt idx="159">
                  <c:v>9.2218487499999995</c:v>
                </c:pt>
                <c:pt idx="160">
                  <c:v>4.3796556999999998</c:v>
                </c:pt>
                <c:pt idx="161">
                  <c:v>7.075720714</c:v>
                </c:pt>
                <c:pt idx="162">
                  <c:v>8</c:v>
                </c:pt>
                <c:pt idx="163">
                  <c:v>8.6989700039999995</c:v>
                </c:pt>
                <c:pt idx="164">
                  <c:v>4.6623411089999998</c:v>
                </c:pt>
                <c:pt idx="165">
                  <c:v>4.4388986160000004</c:v>
                </c:pt>
                <c:pt idx="166">
                  <c:v>4.0222763949999996</c:v>
                </c:pt>
                <c:pt idx="167">
                  <c:v>3.42136079</c:v>
                </c:pt>
                <c:pt idx="168">
                  <c:v>6.0767559809999998</c:v>
                </c:pt>
                <c:pt idx="169">
                  <c:v>6.5528419690000002</c:v>
                </c:pt>
                <c:pt idx="170">
                  <c:v>6.721246399</c:v>
                </c:pt>
                <c:pt idx="171">
                  <c:v>8.1804560639999995</c:v>
                </c:pt>
                <c:pt idx="172">
                  <c:v>7.721246399</c:v>
                </c:pt>
                <c:pt idx="173">
                  <c:v>8.8538719639999997</c:v>
                </c:pt>
                <c:pt idx="174">
                  <c:v>8.9586073150000001</c:v>
                </c:pt>
                <c:pt idx="175">
                  <c:v>8.8860566480000003</c:v>
                </c:pt>
                <c:pt idx="176">
                  <c:v>8.8538719639999997</c:v>
                </c:pt>
                <c:pt idx="177">
                  <c:v>9</c:v>
                </c:pt>
                <c:pt idx="178">
                  <c:v>7.9208187539999999</c:v>
                </c:pt>
                <c:pt idx="179">
                  <c:v>7.8477116560000004</c:v>
                </c:pt>
                <c:pt idx="180">
                  <c:v>7.5257837360000002</c:v>
                </c:pt>
                <c:pt idx="181">
                  <c:v>8.0457574909999998</c:v>
                </c:pt>
                <c:pt idx="182">
                  <c:v>7.1118205059999999</c:v>
                </c:pt>
                <c:pt idx="183">
                  <c:v>7.3496924769999996</c:v>
                </c:pt>
                <c:pt idx="184">
                  <c:v>9.3010299960000005</c:v>
                </c:pt>
                <c:pt idx="185">
                  <c:v>4.3245883059999999</c:v>
                </c:pt>
                <c:pt idx="186">
                  <c:v>5.8416375079999998</c:v>
                </c:pt>
                <c:pt idx="187">
                  <c:v>6.7931741240000001</c:v>
                </c:pt>
                <c:pt idx="188">
                  <c:v>7.9829666609999999</c:v>
                </c:pt>
                <c:pt idx="189">
                  <c:v>6.5934598199999996</c:v>
                </c:pt>
                <c:pt idx="190">
                  <c:v>7.9586073150000001</c:v>
                </c:pt>
                <c:pt idx="191">
                  <c:v>6.6363880200000001</c:v>
                </c:pt>
                <c:pt idx="192">
                  <c:v>7.9208187539999999</c:v>
                </c:pt>
                <c:pt idx="193">
                  <c:v>8.677780705</c:v>
                </c:pt>
                <c:pt idx="194">
                  <c:v>8.8538719639999997</c:v>
                </c:pt>
                <c:pt idx="195">
                  <c:v>6.403402904</c:v>
                </c:pt>
                <c:pt idx="196">
                  <c:v>6.4067139329999998</c:v>
                </c:pt>
                <c:pt idx="197">
                  <c:v>6.7166987709999999</c:v>
                </c:pt>
                <c:pt idx="198">
                  <c:v>6.9208187539999999</c:v>
                </c:pt>
                <c:pt idx="199">
                  <c:v>8.1739251970000009</c:v>
                </c:pt>
                <c:pt idx="200">
                  <c:v>7.795880017</c:v>
                </c:pt>
                <c:pt idx="201">
                  <c:v>9.0177287669999995</c:v>
                </c:pt>
                <c:pt idx="202">
                  <c:v>8.4202164029999995</c:v>
                </c:pt>
                <c:pt idx="203">
                  <c:v>8.5228787449999999</c:v>
                </c:pt>
                <c:pt idx="204">
                  <c:v>7.6197887580000003</c:v>
                </c:pt>
                <c:pt idx="205">
                  <c:v>8.5228787449999999</c:v>
                </c:pt>
                <c:pt idx="206">
                  <c:v>7.7695510790000002</c:v>
                </c:pt>
                <c:pt idx="207">
                  <c:v>8.3872161429999998</c:v>
                </c:pt>
                <c:pt idx="208">
                  <c:v>4.4473317840000002</c:v>
                </c:pt>
                <c:pt idx="209">
                  <c:v>5.6575773189999996</c:v>
                </c:pt>
                <c:pt idx="210">
                  <c:v>5.9685915359999999</c:v>
                </c:pt>
                <c:pt idx="211">
                  <c:v>9.3010299960000005</c:v>
                </c:pt>
                <c:pt idx="212">
                  <c:v>5.4202164030000004</c:v>
                </c:pt>
                <c:pt idx="213">
                  <c:v>5.0457574909999998</c:v>
                </c:pt>
                <c:pt idx="214">
                  <c:v>4.9208187539999999</c:v>
                </c:pt>
                <c:pt idx="215">
                  <c:v>6.4814860599999999</c:v>
                </c:pt>
                <c:pt idx="216">
                  <c:v>5.602059991</c:v>
                </c:pt>
                <c:pt idx="217">
                  <c:v>6.0457574909999998</c:v>
                </c:pt>
                <c:pt idx="218">
                  <c:v>7.5228787449999999</c:v>
                </c:pt>
                <c:pt idx="219">
                  <c:v>6.9208187539999999</c:v>
                </c:pt>
                <c:pt idx="220">
                  <c:v>5.0705810739999997</c:v>
                </c:pt>
                <c:pt idx="221">
                  <c:v>6</c:v>
                </c:pt>
                <c:pt idx="222">
                  <c:v>7.3665315439999999</c:v>
                </c:pt>
                <c:pt idx="223">
                  <c:v>5.4867824000000001</c:v>
                </c:pt>
                <c:pt idx="224">
                  <c:v>6.5228787449999999</c:v>
                </c:pt>
                <c:pt idx="225">
                  <c:v>7.397940009</c:v>
                </c:pt>
                <c:pt idx="226">
                  <c:v>5.602059991</c:v>
                </c:pt>
                <c:pt idx="227">
                  <c:v>8.6478174820000007</c:v>
                </c:pt>
                <c:pt idx="228">
                  <c:v>5.7737868790000002</c:v>
                </c:pt>
                <c:pt idx="229">
                  <c:v>5.6339507900000001</c:v>
                </c:pt>
                <c:pt idx="230">
                  <c:v>5.8124792789999997</c:v>
                </c:pt>
                <c:pt idx="231">
                  <c:v>9.3010299960000005</c:v>
                </c:pt>
                <c:pt idx="232">
                  <c:v>6.5497508919999996</c:v>
                </c:pt>
                <c:pt idx="233">
                  <c:v>7.1023729089999996</c:v>
                </c:pt>
                <c:pt idx="234">
                  <c:v>8.8538719639999997</c:v>
                </c:pt>
                <c:pt idx="235">
                  <c:v>7.9586073150000001</c:v>
                </c:pt>
                <c:pt idx="236">
                  <c:v>6.54668166</c:v>
                </c:pt>
                <c:pt idx="237">
                  <c:v>6.3169529620000002</c:v>
                </c:pt>
                <c:pt idx="238">
                  <c:v>8.2676062399999992</c:v>
                </c:pt>
                <c:pt idx="239">
                  <c:v>5.8860566480000003</c:v>
                </c:pt>
                <c:pt idx="240">
                  <c:v>8.9586073150000001</c:v>
                </c:pt>
                <c:pt idx="241">
                  <c:v>7.2596373109999996</c:v>
                </c:pt>
                <c:pt idx="242">
                  <c:v>6.2757241300000004</c:v>
                </c:pt>
                <c:pt idx="243">
                  <c:v>7.3187587629999999</c:v>
                </c:pt>
                <c:pt idx="244">
                  <c:v>4.5800442520000004</c:v>
                </c:pt>
                <c:pt idx="245">
                  <c:v>4.4814860599999999</c:v>
                </c:pt>
                <c:pt idx="246">
                  <c:v>7.4921441279999996</c:v>
                </c:pt>
                <c:pt idx="247">
                  <c:v>7.8996294550000004</c:v>
                </c:pt>
                <c:pt idx="248">
                  <c:v>7.8961962789999998</c:v>
                </c:pt>
                <c:pt idx="249">
                  <c:v>6.1643094290000002</c:v>
                </c:pt>
                <c:pt idx="250">
                  <c:v>7.8616973019999996</c:v>
                </c:pt>
                <c:pt idx="251">
                  <c:v>6.8996294550000004</c:v>
                </c:pt>
                <c:pt idx="252">
                  <c:v>7.8538719639999997</c:v>
                </c:pt>
                <c:pt idx="253">
                  <c:v>8.677780705</c:v>
                </c:pt>
                <c:pt idx="254">
                  <c:v>5.8504729859999998</c:v>
                </c:pt>
                <c:pt idx="255">
                  <c:v>7.3516399889999997</c:v>
                </c:pt>
                <c:pt idx="256">
                  <c:v>8.1549019600000001</c:v>
                </c:pt>
                <c:pt idx="257">
                  <c:v>8.5228787449999999</c:v>
                </c:pt>
                <c:pt idx="258">
                  <c:v>8.3979400089999992</c:v>
                </c:pt>
                <c:pt idx="259">
                  <c:v>8.3010299960000005</c:v>
                </c:pt>
                <c:pt idx="260">
                  <c:v>7.3089185079999996</c:v>
                </c:pt>
                <c:pt idx="261">
                  <c:v>6.6989700040000004</c:v>
                </c:pt>
                <c:pt idx="262">
                  <c:v>7.2668027349999997</c:v>
                </c:pt>
                <c:pt idx="263">
                  <c:v>7.4559319559999997</c:v>
                </c:pt>
                <c:pt idx="264">
                  <c:v>7.3767507099999996</c:v>
                </c:pt>
                <c:pt idx="265">
                  <c:v>6.7619538969999997</c:v>
                </c:pt>
                <c:pt idx="266">
                  <c:v>8.0969100130000005</c:v>
                </c:pt>
                <c:pt idx="267">
                  <c:v>8.3187587629999999</c:v>
                </c:pt>
                <c:pt idx="268">
                  <c:v>9.0969100130000005</c:v>
                </c:pt>
                <c:pt idx="269">
                  <c:v>5.9586073150000001</c:v>
                </c:pt>
                <c:pt idx="270">
                  <c:v>8.3979400089999992</c:v>
                </c:pt>
                <c:pt idx="271">
                  <c:v>8.2924298239999992</c:v>
                </c:pt>
                <c:pt idx="272">
                  <c:v>8.0969100130000005</c:v>
                </c:pt>
                <c:pt idx="273">
                  <c:v>7.9208187539999999</c:v>
                </c:pt>
                <c:pt idx="274">
                  <c:v>7.8601209140000003</c:v>
                </c:pt>
                <c:pt idx="275">
                  <c:v>6.162411562</c:v>
                </c:pt>
                <c:pt idx="276">
                  <c:v>7.1023729089999996</c:v>
                </c:pt>
                <c:pt idx="277">
                  <c:v>7.4089353930000001</c:v>
                </c:pt>
                <c:pt idx="278">
                  <c:v>7.9586073150000001</c:v>
                </c:pt>
                <c:pt idx="279">
                  <c:v>7.3665315439999999</c:v>
                </c:pt>
                <c:pt idx="280">
                  <c:v>8.1549019600000001</c:v>
                </c:pt>
                <c:pt idx="281">
                  <c:v>8.0969100130000005</c:v>
                </c:pt>
                <c:pt idx="282">
                  <c:v>8.6989700039999995</c:v>
                </c:pt>
                <c:pt idx="283">
                  <c:v>7.3467874860000002</c:v>
                </c:pt>
                <c:pt idx="284">
                  <c:v>8.2676062399999992</c:v>
                </c:pt>
                <c:pt idx="285">
                  <c:v>6.075720714</c:v>
                </c:pt>
                <c:pt idx="286">
                  <c:v>7.7447274950000002</c:v>
                </c:pt>
                <c:pt idx="287">
                  <c:v>6.5686362359999997</c:v>
                </c:pt>
                <c:pt idx="288">
                  <c:v>6.9586073150000001</c:v>
                </c:pt>
                <c:pt idx="289">
                  <c:v>6.2839966560000002</c:v>
                </c:pt>
                <c:pt idx="290">
                  <c:v>8.5850266519999998</c:v>
                </c:pt>
                <c:pt idx="291">
                  <c:v>8.0915149809999996</c:v>
                </c:pt>
                <c:pt idx="292">
                  <c:v>5.602059991</c:v>
                </c:pt>
                <c:pt idx="293">
                  <c:v>5.8239087410000003</c:v>
                </c:pt>
                <c:pt idx="294">
                  <c:v>7.6675615400000003</c:v>
                </c:pt>
                <c:pt idx="295">
                  <c:v>7.397940009</c:v>
                </c:pt>
                <c:pt idx="296">
                  <c:v>8.2676062399999992</c:v>
                </c:pt>
                <c:pt idx="297">
                  <c:v>5.3279021420000001</c:v>
                </c:pt>
                <c:pt idx="298">
                  <c:v>7.602059991</c:v>
                </c:pt>
                <c:pt idx="299">
                  <c:v>5.9208187539999999</c:v>
                </c:pt>
                <c:pt idx="300">
                  <c:v>7.2218487500000004</c:v>
                </c:pt>
                <c:pt idx="301">
                  <c:v>7.1307682799999998</c:v>
                </c:pt>
                <c:pt idx="302">
                  <c:v>6.4685210829999997</c:v>
                </c:pt>
                <c:pt idx="303">
                  <c:v>7.4559319559999997</c:v>
                </c:pt>
                <c:pt idx="304">
                  <c:v>5.5376020019999999</c:v>
                </c:pt>
                <c:pt idx="305">
                  <c:v>8.2518119730000006</c:v>
                </c:pt>
                <c:pt idx="306">
                  <c:v>8.3372421679999995</c:v>
                </c:pt>
                <c:pt idx="307">
                  <c:v>8.3767507099999996</c:v>
                </c:pt>
                <c:pt idx="308">
                  <c:v>6.8239087410000003</c:v>
                </c:pt>
                <c:pt idx="309">
                  <c:v>6.638272164</c:v>
                </c:pt>
                <c:pt idx="310">
                  <c:v>8.2218487499999995</c:v>
                </c:pt>
                <c:pt idx="311">
                  <c:v>4.6840296549999998</c:v>
                </c:pt>
                <c:pt idx="312">
                  <c:v>6.6989700040000004</c:v>
                </c:pt>
                <c:pt idx="313">
                  <c:v>4.6575773189999996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C-4FC7-A3BF-F0225B09B7FD}"/>
            </c:ext>
          </c:extLst>
        </c:ser>
        <c:ser>
          <c:idx val="2"/>
          <c:order val="2"/>
          <c:tx>
            <c:v>External test set 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'External test set 1'!$D$2:$D$6</c:f>
              <c:numCache>
                <c:formatCode>General</c:formatCode>
                <c:ptCount val="5"/>
                <c:pt idx="0">
                  <c:v>6.67959104</c:v>
                </c:pt>
                <c:pt idx="1">
                  <c:v>6.6107000200000003</c:v>
                </c:pt>
                <c:pt idx="2">
                  <c:v>6.6108634000000004</c:v>
                </c:pt>
                <c:pt idx="3">
                  <c:v>6.6108634000000004</c:v>
                </c:pt>
                <c:pt idx="4">
                  <c:v>7.20243799</c:v>
                </c:pt>
              </c:numCache>
            </c:numRef>
          </c:xVal>
          <c:yVal>
            <c:numRef>
              <c:f>'External test set 1'!$C$2:$C$6</c:f>
              <c:numCache>
                <c:formatCode>General</c:formatCode>
                <c:ptCount val="5"/>
                <c:pt idx="0">
                  <c:v>7.638272164</c:v>
                </c:pt>
                <c:pt idx="1">
                  <c:v>6.2757241300000004</c:v>
                </c:pt>
                <c:pt idx="2">
                  <c:v>6.5086383059999999</c:v>
                </c:pt>
                <c:pt idx="3">
                  <c:v>6.5686362359999997</c:v>
                </c:pt>
                <c:pt idx="4">
                  <c:v>6.7328282719999999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C-4FC7-A3BF-F0225B09B7FD}"/>
            </c:ext>
          </c:extLst>
        </c:ser>
        <c:ser>
          <c:idx val="3"/>
          <c:order val="3"/>
          <c:tx>
            <c:v>External test set 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'External test set 2'!$D$2:$D$37</c:f>
              <c:numCache>
                <c:formatCode>General</c:formatCode>
                <c:ptCount val="36"/>
                <c:pt idx="0">
                  <c:v>7.3826843000000002</c:v>
                </c:pt>
                <c:pt idx="1">
                  <c:v>8.7245180799999993</c:v>
                </c:pt>
                <c:pt idx="2">
                  <c:v>8.4472616499999997</c:v>
                </c:pt>
                <c:pt idx="3">
                  <c:v>8.4472616499999997</c:v>
                </c:pt>
                <c:pt idx="4">
                  <c:v>8.4472616499999997</c:v>
                </c:pt>
                <c:pt idx="5">
                  <c:v>8.4472616499999997</c:v>
                </c:pt>
                <c:pt idx="6">
                  <c:v>8.4472616499999997</c:v>
                </c:pt>
                <c:pt idx="7">
                  <c:v>8.4472616499999997</c:v>
                </c:pt>
                <c:pt idx="8">
                  <c:v>8.4472616499999997</c:v>
                </c:pt>
                <c:pt idx="9">
                  <c:v>8.4472616499999997</c:v>
                </c:pt>
                <c:pt idx="10">
                  <c:v>8.7518707300000003</c:v>
                </c:pt>
                <c:pt idx="11">
                  <c:v>8.7245180799999993</c:v>
                </c:pt>
                <c:pt idx="12">
                  <c:v>8.7245180799999993</c:v>
                </c:pt>
                <c:pt idx="13">
                  <c:v>8.1237115299999996</c:v>
                </c:pt>
                <c:pt idx="14">
                  <c:v>8.5235786099999995</c:v>
                </c:pt>
                <c:pt idx="15">
                  <c:v>8.7245180799999993</c:v>
                </c:pt>
                <c:pt idx="16">
                  <c:v>8.4461365599999993</c:v>
                </c:pt>
                <c:pt idx="17">
                  <c:v>8.0209311499999991</c:v>
                </c:pt>
                <c:pt idx="18">
                  <c:v>8.4461365599999993</c:v>
                </c:pt>
                <c:pt idx="19">
                  <c:v>8.08444231</c:v>
                </c:pt>
                <c:pt idx="20">
                  <c:v>7.9279019699999997</c:v>
                </c:pt>
                <c:pt idx="21">
                  <c:v>8.1041393199999998</c:v>
                </c:pt>
                <c:pt idx="22">
                  <c:v>8.2856675099999997</c:v>
                </c:pt>
                <c:pt idx="23">
                  <c:v>7.1183374700000002</c:v>
                </c:pt>
                <c:pt idx="24">
                  <c:v>6.9002670000000004</c:v>
                </c:pt>
                <c:pt idx="25">
                  <c:v>6.9002670000000004</c:v>
                </c:pt>
                <c:pt idx="26">
                  <c:v>6.9692087300000001</c:v>
                </c:pt>
                <c:pt idx="27">
                  <c:v>6.5509057300000002</c:v>
                </c:pt>
                <c:pt idx="28">
                  <c:v>6.9692087300000001</c:v>
                </c:pt>
                <c:pt idx="29">
                  <c:v>8.4378458799999994</c:v>
                </c:pt>
                <c:pt idx="30">
                  <c:v>7.4750537699999997</c:v>
                </c:pt>
                <c:pt idx="31">
                  <c:v>7.4750537699999997</c:v>
                </c:pt>
                <c:pt idx="32">
                  <c:v>6.7686157299999996</c:v>
                </c:pt>
                <c:pt idx="33">
                  <c:v>7.4750537699999997</c:v>
                </c:pt>
                <c:pt idx="34">
                  <c:v>6.6836690599999997</c:v>
                </c:pt>
                <c:pt idx="35">
                  <c:v>6.5509057300000002</c:v>
                </c:pt>
              </c:numCache>
            </c:numRef>
          </c:xVal>
          <c:yVal>
            <c:numRef>
              <c:f>'External test set 2'!$C$2:$C$37</c:f>
              <c:numCache>
                <c:formatCode>General</c:formatCode>
                <c:ptCount val="36"/>
                <c:pt idx="0">
                  <c:v>7.2941362877160811</c:v>
                </c:pt>
                <c:pt idx="1">
                  <c:v>7.0065637695023879</c:v>
                </c:pt>
                <c:pt idx="2">
                  <c:v>6.9172146296835502</c:v>
                </c:pt>
                <c:pt idx="3">
                  <c:v>8.2580609222708006</c:v>
                </c:pt>
                <c:pt idx="4">
                  <c:v>7.3946949538588909</c:v>
                </c:pt>
                <c:pt idx="5">
                  <c:v>7.3788237182249645</c:v>
                </c:pt>
                <c:pt idx="6">
                  <c:v>7.5917600346881509</c:v>
                </c:pt>
                <c:pt idx="7">
                  <c:v>7.5030703519267847</c:v>
                </c:pt>
                <c:pt idx="8">
                  <c:v>7.4400933749638876</c:v>
                </c:pt>
                <c:pt idx="9">
                  <c:v>7.7721132953863261</c:v>
                </c:pt>
                <c:pt idx="10">
                  <c:v>7.2479515521805613</c:v>
                </c:pt>
                <c:pt idx="11">
                  <c:v>7.5702477199975924</c:v>
                </c:pt>
                <c:pt idx="12">
                  <c:v>7.9208187539523749</c:v>
                </c:pt>
                <c:pt idx="13">
                  <c:v>7.3297541469258762</c:v>
                </c:pt>
                <c:pt idx="14">
                  <c:v>7.2724587429714438</c:v>
                </c:pt>
                <c:pt idx="15">
                  <c:v>7.3788237182249645</c:v>
                </c:pt>
                <c:pt idx="16">
                  <c:v>7.2395775165767882</c:v>
                </c:pt>
                <c:pt idx="17">
                  <c:v>7.8794260687941504</c:v>
                </c:pt>
                <c:pt idx="18">
                  <c:v>7.4168012260313771</c:v>
                </c:pt>
                <c:pt idx="19">
                  <c:v>7.2013493545547309</c:v>
                </c:pt>
                <c:pt idx="20">
                  <c:v>6.2898826348881833</c:v>
                </c:pt>
                <c:pt idx="21">
                  <c:v>7.2365720064370631</c:v>
                </c:pt>
                <c:pt idx="22">
                  <c:v>7.8416375079047507</c:v>
                </c:pt>
                <c:pt idx="23">
                  <c:v>6.9507819773298181</c:v>
                </c:pt>
                <c:pt idx="24">
                  <c:v>5.6798537138889458</c:v>
                </c:pt>
                <c:pt idx="25">
                  <c:v>6.7121982700697735</c:v>
                </c:pt>
                <c:pt idx="26">
                  <c:v>6.9393021596463882</c:v>
                </c:pt>
                <c:pt idx="27">
                  <c:v>7.0277971616209358</c:v>
                </c:pt>
                <c:pt idx="28">
                  <c:v>6.79317412396815</c:v>
                </c:pt>
                <c:pt idx="29">
                  <c:v>6.6020599913279625</c:v>
                </c:pt>
                <c:pt idx="30">
                  <c:v>6.6777807052660805</c:v>
                </c:pt>
                <c:pt idx="31">
                  <c:v>6.5451551399914898</c:v>
                </c:pt>
                <c:pt idx="32">
                  <c:v>6.2020403562628035</c:v>
                </c:pt>
                <c:pt idx="33">
                  <c:v>6.3685562309868278</c:v>
                </c:pt>
                <c:pt idx="34">
                  <c:v>5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C-425A-90E0-C2AF2B7D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75280"/>
        <c:axId val="530276112"/>
      </c:scatterChart>
      <c:valAx>
        <c:axId val="53027528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6112"/>
        <c:crosses val="autoZero"/>
        <c:crossBetween val="midCat"/>
      </c:valAx>
      <c:valAx>
        <c:axId val="530276112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7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76200</xdr:rowOff>
    </xdr:from>
    <xdr:to>
      <xdr:col>25</xdr:col>
      <xdr:colOff>142875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36</xdr:row>
      <xdr:rowOff>0</xdr:rowOff>
    </xdr:from>
    <xdr:to>
      <xdr:col>20</xdr:col>
      <xdr:colOff>95251</xdr:colOff>
      <xdr:row>55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152400</xdr:rowOff>
    </xdr:from>
    <xdr:to>
      <xdr:col>18</xdr:col>
      <xdr:colOff>219075</xdr:colOff>
      <xdr:row>34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F37" sqref="F37"/>
    </sheetView>
  </sheetViews>
  <sheetFormatPr defaultRowHeight="15" x14ac:dyDescent="0.25"/>
  <cols>
    <col min="1" max="1" width="13.7109375" customWidth="1"/>
    <col min="2" max="2" width="9.140625" style="4"/>
  </cols>
  <sheetData>
    <row r="1" spans="1:2" x14ac:dyDescent="0.25">
      <c r="A1" t="s">
        <v>57</v>
      </c>
      <c r="B1" s="4" t="s">
        <v>58</v>
      </c>
    </row>
    <row r="2" spans="1:2" x14ac:dyDescent="0.25">
      <c r="A2" t="s">
        <v>54</v>
      </c>
      <c r="B2" s="4">
        <v>0.10401000000000001</v>
      </c>
    </row>
    <row r="3" spans="1:2" x14ac:dyDescent="0.25">
      <c r="A3" t="s">
        <v>53</v>
      </c>
      <c r="B3" s="4">
        <v>6.8116999999999997E-2</v>
      </c>
    </row>
    <row r="4" spans="1:2" x14ac:dyDescent="0.25">
      <c r="A4" t="s">
        <v>56</v>
      </c>
      <c r="B4" s="4">
        <v>6.5472000000000002E-2</v>
      </c>
    </row>
    <row r="5" spans="1:2" x14ac:dyDescent="0.25">
      <c r="A5" t="s">
        <v>50</v>
      </c>
      <c r="B5" s="4">
        <v>5.8250999999999997E-2</v>
      </c>
    </row>
    <row r="6" spans="1:2" x14ac:dyDescent="0.25">
      <c r="A6" t="s">
        <v>55</v>
      </c>
      <c r="B6" s="4">
        <v>5.7833000000000002E-2</v>
      </c>
    </row>
    <row r="7" spans="1:2" x14ac:dyDescent="0.25">
      <c r="A7" t="s">
        <v>45</v>
      </c>
      <c r="B7" s="4">
        <v>5.2229999999999999E-2</v>
      </c>
    </row>
    <row r="8" spans="1:2" x14ac:dyDescent="0.25">
      <c r="A8" t="s">
        <v>51</v>
      </c>
      <c r="B8" s="4">
        <v>5.0970000000000001E-2</v>
      </c>
    </row>
    <row r="9" spans="1:2" x14ac:dyDescent="0.25">
      <c r="A9" t="s">
        <v>40</v>
      </c>
      <c r="B9" s="4">
        <v>5.0777999999999997E-2</v>
      </c>
    </row>
    <row r="10" spans="1:2" x14ac:dyDescent="0.25">
      <c r="A10" t="s">
        <v>52</v>
      </c>
      <c r="B10" s="4">
        <v>4.2814999999999999E-2</v>
      </c>
    </row>
    <row r="11" spans="1:2" x14ac:dyDescent="0.25">
      <c r="A11" t="s">
        <v>49</v>
      </c>
      <c r="B11" s="4">
        <v>3.9107999999999997E-2</v>
      </c>
    </row>
    <row r="12" spans="1:2" x14ac:dyDescent="0.25">
      <c r="A12" t="s">
        <v>48</v>
      </c>
      <c r="B12" s="4">
        <v>3.6213000000000002E-2</v>
      </c>
    </row>
    <row r="13" spans="1:2" x14ac:dyDescent="0.25">
      <c r="A13" t="s">
        <v>47</v>
      </c>
      <c r="B13" s="4">
        <v>3.2219999999999999E-2</v>
      </c>
    </row>
    <row r="14" spans="1:2" x14ac:dyDescent="0.25">
      <c r="A14" t="s">
        <v>39</v>
      </c>
      <c r="B14" s="4">
        <v>2.9301000000000001E-2</v>
      </c>
    </row>
    <row r="15" spans="1:2" x14ac:dyDescent="0.25">
      <c r="A15" t="s">
        <v>41</v>
      </c>
      <c r="B15" s="4">
        <v>2.8905E-2</v>
      </c>
    </row>
    <row r="16" spans="1:2" x14ac:dyDescent="0.25">
      <c r="A16" t="s">
        <v>44</v>
      </c>
      <c r="B16" s="4">
        <v>2.8341000000000002E-2</v>
      </c>
    </row>
    <row r="17" spans="1:2" x14ac:dyDescent="0.25">
      <c r="A17" t="s">
        <v>46</v>
      </c>
      <c r="B17" s="4">
        <v>2.5933999999999999E-2</v>
      </c>
    </row>
    <row r="18" spans="1:2" x14ac:dyDescent="0.25">
      <c r="A18" t="s">
        <v>42</v>
      </c>
      <c r="B18" s="4">
        <v>1.9852999999999999E-2</v>
      </c>
    </row>
    <row r="19" spans="1:2" x14ac:dyDescent="0.25">
      <c r="A19" t="s">
        <v>43</v>
      </c>
      <c r="B19" s="4">
        <v>1.9814999999999999E-2</v>
      </c>
    </row>
    <row r="20" spans="1:2" x14ac:dyDescent="0.25">
      <c r="A20" t="s">
        <v>25</v>
      </c>
      <c r="B20" s="4">
        <v>1.7690000000000001E-2</v>
      </c>
    </row>
    <row r="21" spans="1:2" x14ac:dyDescent="0.25">
      <c r="A21" t="s">
        <v>37</v>
      </c>
      <c r="B21" s="4">
        <v>1.6018999999999999E-2</v>
      </c>
    </row>
    <row r="22" spans="1:2" x14ac:dyDescent="0.25">
      <c r="A22" t="s">
        <v>36</v>
      </c>
      <c r="B22" s="4">
        <v>1.4456E-2</v>
      </c>
    </row>
    <row r="23" spans="1:2" x14ac:dyDescent="0.25">
      <c r="A23" t="s">
        <v>30</v>
      </c>
      <c r="B23" s="4">
        <v>1.3321E-2</v>
      </c>
    </row>
    <row r="24" spans="1:2" x14ac:dyDescent="0.25">
      <c r="A24" t="s">
        <v>28</v>
      </c>
      <c r="B24" s="4">
        <v>1.1127E-2</v>
      </c>
    </row>
    <row r="25" spans="1:2" x14ac:dyDescent="0.25">
      <c r="A25" t="s">
        <v>33</v>
      </c>
      <c r="B25" s="4">
        <v>1.0663000000000001E-2</v>
      </c>
    </row>
    <row r="26" spans="1:2" x14ac:dyDescent="0.25">
      <c r="A26" t="s">
        <v>38</v>
      </c>
      <c r="B26" s="4">
        <v>1.06E-2</v>
      </c>
    </row>
    <row r="27" spans="1:2" x14ac:dyDescent="0.25">
      <c r="A27" t="s">
        <v>31</v>
      </c>
      <c r="B27" s="4">
        <v>9.6249999999999999E-3</v>
      </c>
    </row>
    <row r="28" spans="1:2" x14ac:dyDescent="0.25">
      <c r="A28" t="s">
        <v>14</v>
      </c>
      <c r="B28" s="4">
        <v>9.1489999999999991E-3</v>
      </c>
    </row>
    <row r="29" spans="1:2" x14ac:dyDescent="0.25">
      <c r="A29" t="s">
        <v>26</v>
      </c>
      <c r="B29" s="4">
        <v>6.9369999999999996E-3</v>
      </c>
    </row>
    <row r="30" spans="1:2" x14ac:dyDescent="0.25">
      <c r="A30" t="s">
        <v>29</v>
      </c>
      <c r="B30" s="4">
        <v>6.5269999999999998E-3</v>
      </c>
    </row>
    <row r="31" spans="1:2" x14ac:dyDescent="0.25">
      <c r="A31" t="s">
        <v>34</v>
      </c>
      <c r="B31" s="4">
        <v>6.4679999999999998E-3</v>
      </c>
    </row>
    <row r="32" spans="1:2" x14ac:dyDescent="0.25">
      <c r="A32" t="s">
        <v>19</v>
      </c>
      <c r="B32" s="4">
        <v>5.8999999999999999E-3</v>
      </c>
    </row>
    <row r="33" spans="1:2" x14ac:dyDescent="0.25">
      <c r="A33" t="s">
        <v>27</v>
      </c>
      <c r="B33" s="4">
        <v>5.4270000000000004E-3</v>
      </c>
    </row>
    <row r="34" spans="1:2" x14ac:dyDescent="0.25">
      <c r="A34" t="s">
        <v>20</v>
      </c>
      <c r="B34" s="4">
        <v>5.1910000000000003E-3</v>
      </c>
    </row>
    <row r="35" spans="1:2" x14ac:dyDescent="0.25">
      <c r="A35" t="s">
        <v>23</v>
      </c>
      <c r="B35" s="4">
        <v>4.9940000000000002E-3</v>
      </c>
    </row>
    <row r="36" spans="1:2" x14ac:dyDescent="0.25">
      <c r="A36" t="s">
        <v>18</v>
      </c>
      <c r="B36" s="4">
        <v>4.437E-3</v>
      </c>
    </row>
    <row r="37" spans="1:2" x14ac:dyDescent="0.25">
      <c r="A37" t="s">
        <v>35</v>
      </c>
      <c r="B37" s="4">
        <v>3.8630000000000001E-3</v>
      </c>
    </row>
    <row r="38" spans="1:2" x14ac:dyDescent="0.25">
      <c r="A38" t="s">
        <v>22</v>
      </c>
      <c r="B38" s="4">
        <v>3.7299999999999998E-3</v>
      </c>
    </row>
    <row r="39" spans="1:2" x14ac:dyDescent="0.25">
      <c r="A39" t="s">
        <v>32</v>
      </c>
      <c r="B39" s="4">
        <v>3.6210000000000001E-3</v>
      </c>
    </row>
    <row r="40" spans="1:2" x14ac:dyDescent="0.25">
      <c r="A40" t="s">
        <v>10</v>
      </c>
      <c r="B40" s="4">
        <v>2.8999999999999998E-3</v>
      </c>
    </row>
    <row r="41" spans="1:2" x14ac:dyDescent="0.25">
      <c r="A41" t="s">
        <v>24</v>
      </c>
      <c r="B41" s="4">
        <v>2.2169999999999998E-3</v>
      </c>
    </row>
    <row r="42" spans="1:2" x14ac:dyDescent="0.25">
      <c r="A42" t="s">
        <v>12</v>
      </c>
      <c r="B42" s="4">
        <v>2.124E-3</v>
      </c>
    </row>
    <row r="43" spans="1:2" x14ac:dyDescent="0.25">
      <c r="A43" t="s">
        <v>16</v>
      </c>
      <c r="B43" s="4">
        <v>1.869E-3</v>
      </c>
    </row>
    <row r="44" spans="1:2" x14ac:dyDescent="0.25">
      <c r="A44" t="s">
        <v>21</v>
      </c>
      <c r="B44" s="4">
        <v>1.707E-3</v>
      </c>
    </row>
    <row r="45" spans="1:2" x14ac:dyDescent="0.25">
      <c r="A45" t="s">
        <v>8</v>
      </c>
      <c r="B45" s="4">
        <v>1.665E-3</v>
      </c>
    </row>
    <row r="46" spans="1:2" x14ac:dyDescent="0.25">
      <c r="A46" t="s">
        <v>4</v>
      </c>
      <c r="B46" s="4">
        <v>1.621E-3</v>
      </c>
    </row>
    <row r="47" spans="1:2" x14ac:dyDescent="0.25">
      <c r="A47" t="s">
        <v>6</v>
      </c>
      <c r="B47" s="4">
        <v>1.5430000000000001E-3</v>
      </c>
    </row>
    <row r="48" spans="1:2" x14ac:dyDescent="0.25">
      <c r="A48" t="s">
        <v>13</v>
      </c>
      <c r="B48" s="4">
        <v>1.5100000000000001E-3</v>
      </c>
    </row>
    <row r="49" spans="1:2" x14ac:dyDescent="0.25">
      <c r="A49" t="s">
        <v>9</v>
      </c>
      <c r="B49" s="4">
        <v>1.369E-3</v>
      </c>
    </row>
    <row r="50" spans="1:2" x14ac:dyDescent="0.25">
      <c r="A50" t="s">
        <v>17</v>
      </c>
      <c r="B50" s="4">
        <v>5.3799999999999996E-4</v>
      </c>
    </row>
    <row r="51" spans="1:2" x14ac:dyDescent="0.25">
      <c r="A51" t="s">
        <v>7</v>
      </c>
      <c r="B51" s="4">
        <v>4.2200000000000001E-4</v>
      </c>
    </row>
    <row r="52" spans="1:2" x14ac:dyDescent="0.25">
      <c r="A52" t="s">
        <v>15</v>
      </c>
      <c r="B52" s="4">
        <v>2.63E-4</v>
      </c>
    </row>
    <row r="53" spans="1:2" x14ac:dyDescent="0.25">
      <c r="A53" t="s">
        <v>11</v>
      </c>
      <c r="B53" s="4">
        <v>1.9799999999999999E-4</v>
      </c>
    </row>
    <row r="54" spans="1:2" x14ac:dyDescent="0.25">
      <c r="A54" t="s">
        <v>5</v>
      </c>
      <c r="B54" s="4">
        <v>8.1000000000000004E-5</v>
      </c>
    </row>
    <row r="55" spans="1:2" x14ac:dyDescent="0.25">
      <c r="A55" t="s">
        <v>3</v>
      </c>
      <c r="B55" s="4">
        <v>2.8E-5</v>
      </c>
    </row>
    <row r="56" spans="1:2" x14ac:dyDescent="0.25">
      <c r="A56" t="s">
        <v>0</v>
      </c>
      <c r="B56" s="4">
        <v>2.5000000000000001E-5</v>
      </c>
    </row>
    <row r="57" spans="1:2" x14ac:dyDescent="0.25">
      <c r="A57" t="s">
        <v>1</v>
      </c>
      <c r="B57" s="4">
        <v>9.0000000000000002E-6</v>
      </c>
    </row>
    <row r="58" spans="1:2" x14ac:dyDescent="0.25">
      <c r="A58" t="s">
        <v>2</v>
      </c>
      <c r="B58" s="4">
        <v>0</v>
      </c>
    </row>
  </sheetData>
  <sortState ref="A2:B87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B93" sqref="B93"/>
    </sheetView>
  </sheetViews>
  <sheetFormatPr defaultRowHeight="15" x14ac:dyDescent="0.25"/>
  <cols>
    <col min="1" max="1" width="38.28515625" customWidth="1"/>
  </cols>
  <sheetData>
    <row r="1" spans="1:4" x14ac:dyDescent="0.25">
      <c r="A1" t="s">
        <v>1844</v>
      </c>
      <c r="B1" t="s">
        <v>1843</v>
      </c>
    </row>
    <row r="2" spans="1:4" x14ac:dyDescent="0.25">
      <c r="A2" t="s">
        <v>1673</v>
      </c>
      <c r="B2" t="s">
        <v>1758</v>
      </c>
    </row>
    <row r="3" spans="1:4" x14ac:dyDescent="0.25">
      <c r="A3" t="s">
        <v>1674</v>
      </c>
      <c r="B3" t="s">
        <v>1759</v>
      </c>
    </row>
    <row r="4" spans="1:4" x14ac:dyDescent="0.25">
      <c r="A4" t="s">
        <v>1675</v>
      </c>
      <c r="B4" t="s">
        <v>1760</v>
      </c>
    </row>
    <row r="5" spans="1:4" x14ac:dyDescent="0.25">
      <c r="A5" t="s">
        <v>1676</v>
      </c>
      <c r="B5" t="s">
        <v>1761</v>
      </c>
    </row>
    <row r="6" spans="1:4" x14ac:dyDescent="0.25">
      <c r="A6" t="s">
        <v>1677</v>
      </c>
      <c r="B6" t="s">
        <v>1762</v>
      </c>
    </row>
    <row r="7" spans="1:4" x14ac:dyDescent="0.25">
      <c r="A7" t="s">
        <v>1678</v>
      </c>
      <c r="B7" t="s">
        <v>1763</v>
      </c>
    </row>
    <row r="8" spans="1:4" x14ac:dyDescent="0.25">
      <c r="A8" t="s">
        <v>1679</v>
      </c>
      <c r="B8" t="s">
        <v>1764</v>
      </c>
    </row>
    <row r="9" spans="1:4" x14ac:dyDescent="0.25">
      <c r="A9" t="s">
        <v>1680</v>
      </c>
      <c r="B9" t="s">
        <v>1765</v>
      </c>
    </row>
    <row r="10" spans="1:4" x14ac:dyDescent="0.25">
      <c r="A10" t="s">
        <v>1681</v>
      </c>
      <c r="B10" t="s">
        <v>1766</v>
      </c>
    </row>
    <row r="11" spans="1:4" x14ac:dyDescent="0.25">
      <c r="A11" t="s">
        <v>1682</v>
      </c>
      <c r="B11" t="s">
        <v>1767</v>
      </c>
    </row>
    <row r="12" spans="1:4" x14ac:dyDescent="0.25">
      <c r="A12" t="s">
        <v>1683</v>
      </c>
      <c r="B12" t="s">
        <v>1768</v>
      </c>
    </row>
    <row r="13" spans="1:4" x14ac:dyDescent="0.25">
      <c r="A13" t="s">
        <v>1684</v>
      </c>
      <c r="B13" t="s">
        <v>1834</v>
      </c>
    </row>
    <row r="14" spans="1:4" x14ac:dyDescent="0.25">
      <c r="A14" t="s">
        <v>1685</v>
      </c>
      <c r="B14" t="s">
        <v>1835</v>
      </c>
    </row>
    <row r="15" spans="1:4" x14ac:dyDescent="0.25">
      <c r="A15" t="s">
        <v>1686</v>
      </c>
      <c r="B15" t="s">
        <v>1769</v>
      </c>
      <c r="C15" t="s">
        <v>1770</v>
      </c>
    </row>
    <row r="16" spans="1:4" x14ac:dyDescent="0.25">
      <c r="A16" t="s">
        <v>1687</v>
      </c>
      <c r="B16" t="s">
        <v>1769</v>
      </c>
      <c r="C16" t="s">
        <v>1771</v>
      </c>
      <c r="D16" t="s">
        <v>1770</v>
      </c>
    </row>
    <row r="17" spans="1:2" x14ac:dyDescent="0.25">
      <c r="A17" t="s">
        <v>1688</v>
      </c>
      <c r="B17" t="s">
        <v>1836</v>
      </c>
    </row>
    <row r="18" spans="1:2" x14ac:dyDescent="0.25">
      <c r="A18" t="s">
        <v>1689</v>
      </c>
      <c r="B18" t="s">
        <v>1772</v>
      </c>
    </row>
    <row r="19" spans="1:2" x14ac:dyDescent="0.25">
      <c r="A19" t="s">
        <v>1690</v>
      </c>
      <c r="B19" t="s">
        <v>1773</v>
      </c>
    </row>
    <row r="20" spans="1:2" x14ac:dyDescent="0.25">
      <c r="A20" t="s">
        <v>1691</v>
      </c>
      <c r="B20" t="s">
        <v>1774</v>
      </c>
    </row>
    <row r="21" spans="1:2" x14ac:dyDescent="0.25">
      <c r="A21" t="s">
        <v>1692</v>
      </c>
      <c r="B21" t="s">
        <v>1775</v>
      </c>
    </row>
    <row r="22" spans="1:2" x14ac:dyDescent="0.25">
      <c r="A22" t="s">
        <v>1693</v>
      </c>
      <c r="B22" t="s">
        <v>1776</v>
      </c>
    </row>
    <row r="23" spans="1:2" x14ac:dyDescent="0.25">
      <c r="A23" t="s">
        <v>1694</v>
      </c>
      <c r="B23" t="s">
        <v>1777</v>
      </c>
    </row>
    <row r="24" spans="1:2" x14ac:dyDescent="0.25">
      <c r="A24" t="s">
        <v>1695</v>
      </c>
      <c r="B24" t="s">
        <v>1778</v>
      </c>
    </row>
    <row r="25" spans="1:2" x14ac:dyDescent="0.25">
      <c r="A25" t="s">
        <v>1696</v>
      </c>
      <c r="B25" t="s">
        <v>1779</v>
      </c>
    </row>
    <row r="26" spans="1:2" x14ac:dyDescent="0.25">
      <c r="A26" t="s">
        <v>1697</v>
      </c>
      <c r="B26" t="s">
        <v>1780</v>
      </c>
    </row>
    <row r="27" spans="1:2" x14ac:dyDescent="0.25">
      <c r="A27" t="s">
        <v>1698</v>
      </c>
      <c r="B27" t="s">
        <v>1781</v>
      </c>
    </row>
    <row r="28" spans="1:2" x14ac:dyDescent="0.25">
      <c r="A28" t="s">
        <v>1699</v>
      </c>
      <c r="B28" t="s">
        <v>1782</v>
      </c>
    </row>
    <row r="29" spans="1:2" x14ac:dyDescent="0.25">
      <c r="A29" t="s">
        <v>1700</v>
      </c>
      <c r="B29" t="s">
        <v>1783</v>
      </c>
    </row>
    <row r="30" spans="1:2" x14ac:dyDescent="0.25">
      <c r="A30" t="s">
        <v>1701</v>
      </c>
      <c r="B30" t="s">
        <v>1837</v>
      </c>
    </row>
    <row r="31" spans="1:2" x14ac:dyDescent="0.25">
      <c r="A31" t="s">
        <v>1702</v>
      </c>
      <c r="B31" t="s">
        <v>1784</v>
      </c>
    </row>
    <row r="32" spans="1:2" x14ac:dyDescent="0.25">
      <c r="A32" t="s">
        <v>1703</v>
      </c>
      <c r="B32" t="s">
        <v>1785</v>
      </c>
    </row>
    <row r="33" spans="1:2" x14ac:dyDescent="0.25">
      <c r="A33" t="s">
        <v>1704</v>
      </c>
      <c r="B33" t="s">
        <v>1786</v>
      </c>
    </row>
    <row r="34" spans="1:2" x14ac:dyDescent="0.25">
      <c r="A34" t="s">
        <v>1705</v>
      </c>
      <c r="B34" t="s">
        <v>1787</v>
      </c>
    </row>
    <row r="35" spans="1:2" x14ac:dyDescent="0.25">
      <c r="A35" t="s">
        <v>1706</v>
      </c>
      <c r="B35" t="s">
        <v>1788</v>
      </c>
    </row>
    <row r="36" spans="1:2" x14ac:dyDescent="0.25">
      <c r="A36" t="s">
        <v>1707</v>
      </c>
      <c r="B36" t="s">
        <v>1789</v>
      </c>
    </row>
    <row r="37" spans="1:2" x14ac:dyDescent="0.25">
      <c r="A37" t="s">
        <v>1708</v>
      </c>
      <c r="B37" t="s">
        <v>1790</v>
      </c>
    </row>
    <row r="38" spans="1:2" x14ac:dyDescent="0.25">
      <c r="A38" t="s">
        <v>1709</v>
      </c>
      <c r="B38" t="s">
        <v>1791</v>
      </c>
    </row>
    <row r="39" spans="1:2" s="2" customFormat="1" x14ac:dyDescent="0.25">
      <c r="A39" s="2" t="s">
        <v>1710</v>
      </c>
      <c r="B39" s="2" t="s">
        <v>1792</v>
      </c>
    </row>
    <row r="40" spans="1:2" s="2" customFormat="1" x14ac:dyDescent="0.25">
      <c r="A40" s="2" t="s">
        <v>1711</v>
      </c>
      <c r="B40" s="2" t="s">
        <v>1793</v>
      </c>
    </row>
    <row r="41" spans="1:2" x14ac:dyDescent="0.25">
      <c r="A41" t="s">
        <v>1712</v>
      </c>
      <c r="B41" t="s">
        <v>1794</v>
      </c>
    </row>
    <row r="42" spans="1:2" x14ac:dyDescent="0.25">
      <c r="A42" t="s">
        <v>1713</v>
      </c>
      <c r="B42" t="s">
        <v>1795</v>
      </c>
    </row>
    <row r="43" spans="1:2" x14ac:dyDescent="0.25">
      <c r="A43" t="s">
        <v>1714</v>
      </c>
      <c r="B43" t="s">
        <v>1796</v>
      </c>
    </row>
    <row r="44" spans="1:2" x14ac:dyDescent="0.25">
      <c r="A44" t="s">
        <v>1715</v>
      </c>
      <c r="B44" t="s">
        <v>1838</v>
      </c>
    </row>
    <row r="45" spans="1:2" x14ac:dyDescent="0.25">
      <c r="A45" t="s">
        <v>1716</v>
      </c>
      <c r="B45" t="s">
        <v>1797</v>
      </c>
    </row>
    <row r="46" spans="1:2" x14ac:dyDescent="0.25">
      <c r="A46" t="s">
        <v>1717</v>
      </c>
      <c r="B46" t="s">
        <v>1839</v>
      </c>
    </row>
    <row r="47" spans="1:2" x14ac:dyDescent="0.25">
      <c r="A47" t="s">
        <v>1718</v>
      </c>
      <c r="B47" t="s">
        <v>1798</v>
      </c>
    </row>
    <row r="48" spans="1:2" x14ac:dyDescent="0.25">
      <c r="A48" t="s">
        <v>1719</v>
      </c>
      <c r="B48" t="s">
        <v>1799</v>
      </c>
    </row>
    <row r="49" spans="1:2" x14ac:dyDescent="0.25">
      <c r="A49" t="s">
        <v>1720</v>
      </c>
      <c r="B49" t="s">
        <v>1800</v>
      </c>
    </row>
    <row r="50" spans="1:2" x14ac:dyDescent="0.25">
      <c r="A50" t="s">
        <v>1721</v>
      </c>
      <c r="B50" t="s">
        <v>1800</v>
      </c>
    </row>
    <row r="51" spans="1:2" x14ac:dyDescent="0.25">
      <c r="A51" t="s">
        <v>1722</v>
      </c>
      <c r="B51" t="s">
        <v>1801</v>
      </c>
    </row>
    <row r="52" spans="1:2" x14ac:dyDescent="0.25">
      <c r="A52" t="s">
        <v>1723</v>
      </c>
      <c r="B52" t="s">
        <v>1802</v>
      </c>
    </row>
    <row r="53" spans="1:2" x14ac:dyDescent="0.25">
      <c r="A53" t="s">
        <v>1724</v>
      </c>
      <c r="B53" t="s">
        <v>1803</v>
      </c>
    </row>
    <row r="54" spans="1:2" x14ac:dyDescent="0.25">
      <c r="A54" t="s">
        <v>1725</v>
      </c>
      <c r="B54" t="s">
        <v>1804</v>
      </c>
    </row>
    <row r="55" spans="1:2" x14ac:dyDescent="0.25">
      <c r="A55" t="s">
        <v>1726</v>
      </c>
      <c r="B55" t="s">
        <v>1805</v>
      </c>
    </row>
    <row r="56" spans="1:2" x14ac:dyDescent="0.25">
      <c r="A56" t="s">
        <v>1727</v>
      </c>
      <c r="B56" t="s">
        <v>1806</v>
      </c>
    </row>
    <row r="57" spans="1:2" s="2" customFormat="1" x14ac:dyDescent="0.25">
      <c r="A57" s="2" t="s">
        <v>1728</v>
      </c>
      <c r="B57" s="2" t="s">
        <v>1807</v>
      </c>
    </row>
    <row r="58" spans="1:2" x14ac:dyDescent="0.25">
      <c r="A58" t="s">
        <v>1729</v>
      </c>
      <c r="B58" t="s">
        <v>1808</v>
      </c>
    </row>
    <row r="59" spans="1:2" x14ac:dyDescent="0.25">
      <c r="A59" t="s">
        <v>1730</v>
      </c>
      <c r="B59" t="s">
        <v>1809</v>
      </c>
    </row>
    <row r="60" spans="1:2" x14ac:dyDescent="0.25">
      <c r="A60" t="s">
        <v>1731</v>
      </c>
      <c r="B60" t="s">
        <v>1810</v>
      </c>
    </row>
    <row r="61" spans="1:2" x14ac:dyDescent="0.25">
      <c r="A61" t="s">
        <v>1732</v>
      </c>
      <c r="B61" t="s">
        <v>1840</v>
      </c>
    </row>
    <row r="62" spans="1:2" x14ac:dyDescent="0.25">
      <c r="A62" t="s">
        <v>1733</v>
      </c>
      <c r="B62" t="s">
        <v>1841</v>
      </c>
    </row>
    <row r="63" spans="1:2" x14ac:dyDescent="0.25">
      <c r="A63" t="s">
        <v>1734</v>
      </c>
      <c r="B63" t="s">
        <v>1811</v>
      </c>
    </row>
    <row r="64" spans="1:2" x14ac:dyDescent="0.25">
      <c r="A64" t="s">
        <v>1735</v>
      </c>
      <c r="B64" t="s">
        <v>1812</v>
      </c>
    </row>
    <row r="65" spans="1:2" x14ac:dyDescent="0.25">
      <c r="A65" t="s">
        <v>1736</v>
      </c>
      <c r="B65" t="s">
        <v>1813</v>
      </c>
    </row>
    <row r="66" spans="1:2" s="2" customFormat="1" x14ac:dyDescent="0.25">
      <c r="A66" s="2" t="s">
        <v>1737</v>
      </c>
      <c r="B66" s="2" t="s">
        <v>1814</v>
      </c>
    </row>
    <row r="67" spans="1:2" x14ac:dyDescent="0.25">
      <c r="A67" t="s">
        <v>1738</v>
      </c>
      <c r="B67" t="s">
        <v>1815</v>
      </c>
    </row>
    <row r="68" spans="1:2" s="2" customFormat="1" x14ac:dyDescent="0.25">
      <c r="A68" s="2" t="s">
        <v>1739</v>
      </c>
      <c r="B68" s="2" t="s">
        <v>1816</v>
      </c>
    </row>
    <row r="69" spans="1:2" x14ac:dyDescent="0.25">
      <c r="A69" t="s">
        <v>1740</v>
      </c>
      <c r="B69" t="s">
        <v>1817</v>
      </c>
    </row>
    <row r="70" spans="1:2" s="2" customFormat="1" x14ac:dyDescent="0.25">
      <c r="A70" s="2" t="s">
        <v>1741</v>
      </c>
      <c r="B70" s="2" t="s">
        <v>1818</v>
      </c>
    </row>
    <row r="71" spans="1:2" x14ac:dyDescent="0.25">
      <c r="A71" t="s">
        <v>1742</v>
      </c>
      <c r="B71" t="s">
        <v>1819</v>
      </c>
    </row>
    <row r="72" spans="1:2" x14ac:dyDescent="0.25">
      <c r="A72" t="s">
        <v>1743</v>
      </c>
      <c r="B72" t="s">
        <v>1820</v>
      </c>
    </row>
    <row r="73" spans="1:2" x14ac:dyDescent="0.25">
      <c r="A73" t="s">
        <v>1744</v>
      </c>
      <c r="B73" t="s">
        <v>1821</v>
      </c>
    </row>
    <row r="74" spans="1:2" x14ac:dyDescent="0.25">
      <c r="A74" t="s">
        <v>1745</v>
      </c>
      <c r="B74" t="s">
        <v>1822</v>
      </c>
    </row>
    <row r="75" spans="1:2" s="2" customFormat="1" x14ac:dyDescent="0.25">
      <c r="A75" s="2" t="s">
        <v>1746</v>
      </c>
      <c r="B75" s="2" t="s">
        <v>1823</v>
      </c>
    </row>
    <row r="76" spans="1:2" x14ac:dyDescent="0.25">
      <c r="A76" t="s">
        <v>1747</v>
      </c>
      <c r="B76" t="s">
        <v>1842</v>
      </c>
    </row>
    <row r="77" spans="1:2" x14ac:dyDescent="0.25">
      <c r="A77" t="s">
        <v>1748</v>
      </c>
      <c r="B77" t="s">
        <v>1824</v>
      </c>
    </row>
    <row r="78" spans="1:2" x14ac:dyDescent="0.25">
      <c r="A78" t="s">
        <v>1749</v>
      </c>
      <c r="B78" t="s">
        <v>1825</v>
      </c>
    </row>
    <row r="79" spans="1:2" x14ac:dyDescent="0.25">
      <c r="A79" t="s">
        <v>1750</v>
      </c>
      <c r="B79" t="s">
        <v>1826</v>
      </c>
    </row>
    <row r="80" spans="1:2" x14ac:dyDescent="0.25">
      <c r="A80" t="s">
        <v>1751</v>
      </c>
      <c r="B80" t="s">
        <v>1827</v>
      </c>
    </row>
    <row r="81" spans="1:2" x14ac:dyDescent="0.25">
      <c r="A81" t="s">
        <v>1752</v>
      </c>
      <c r="B81" t="s">
        <v>1828</v>
      </c>
    </row>
    <row r="82" spans="1:2" s="2" customFormat="1" x14ac:dyDescent="0.25">
      <c r="A82" s="2" t="s">
        <v>1753</v>
      </c>
      <c r="B82" s="2" t="s">
        <v>1829</v>
      </c>
    </row>
    <row r="83" spans="1:2" x14ac:dyDescent="0.25">
      <c r="A83" t="s">
        <v>1754</v>
      </c>
      <c r="B83" t="s">
        <v>1830</v>
      </c>
    </row>
    <row r="84" spans="1:2" x14ac:dyDescent="0.25">
      <c r="A84" t="s">
        <v>1755</v>
      </c>
      <c r="B84" t="s">
        <v>1831</v>
      </c>
    </row>
    <row r="85" spans="1:2" s="2" customFormat="1" x14ac:dyDescent="0.25">
      <c r="A85" s="2" t="s">
        <v>1756</v>
      </c>
      <c r="B85" s="2" t="s">
        <v>1832</v>
      </c>
    </row>
    <row r="86" spans="1:2" x14ac:dyDescent="0.25">
      <c r="A86" t="s">
        <v>1757</v>
      </c>
      <c r="B86" t="s">
        <v>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7"/>
  <sheetViews>
    <sheetView tabSelected="1" workbookViewId="0">
      <selection activeCell="X11" sqref="X11"/>
    </sheetView>
  </sheetViews>
  <sheetFormatPr defaultRowHeight="15" x14ac:dyDescent="0.25"/>
  <cols>
    <col min="1" max="1" width="21.5703125" customWidth="1"/>
    <col min="2" max="2" width="13.7109375" customWidth="1"/>
    <col min="3" max="3" width="16.85546875" customWidth="1"/>
    <col min="4" max="4" width="16.42578125" style="6" customWidth="1"/>
  </cols>
  <sheetData>
    <row r="1" spans="1:5" x14ac:dyDescent="0.25">
      <c r="A1" t="s">
        <v>59</v>
      </c>
      <c r="B1" t="s">
        <v>60</v>
      </c>
      <c r="C1" t="s">
        <v>61</v>
      </c>
      <c r="D1" s="6" t="s">
        <v>1661</v>
      </c>
      <c r="E1" t="s">
        <v>3453</v>
      </c>
    </row>
    <row r="2" spans="1:5" x14ac:dyDescent="0.25">
      <c r="A2" t="s">
        <v>62</v>
      </c>
      <c r="B2">
        <v>7.7695510790000002</v>
      </c>
      <c r="C2">
        <v>7.7721053189999996</v>
      </c>
      <c r="D2" s="6">
        <f>C2-B2</f>
        <v>2.5542399999993748E-3</v>
      </c>
      <c r="E2">
        <v>0</v>
      </c>
    </row>
    <row r="3" spans="1:5" x14ac:dyDescent="0.25">
      <c r="A3" t="s">
        <v>63</v>
      </c>
      <c r="B3">
        <v>7.6497519819999997</v>
      </c>
      <c r="C3">
        <v>8.2485158399999996</v>
      </c>
      <c r="D3" s="6">
        <f>C3-B3</f>
        <v>0.59876385799999987</v>
      </c>
      <c r="E3">
        <v>1</v>
      </c>
    </row>
    <row r="4" spans="1:5" x14ac:dyDescent="0.25">
      <c r="A4" t="s">
        <v>64</v>
      </c>
      <c r="B4">
        <v>5.6197887580000003</v>
      </c>
      <c r="C4">
        <v>5.4020798660000002</v>
      </c>
      <c r="D4" s="6">
        <f>C4-B4</f>
        <v>-0.2177088920000001</v>
      </c>
      <c r="E4">
        <v>2</v>
      </c>
    </row>
    <row r="5" spans="1:5" x14ac:dyDescent="0.25">
      <c r="A5" t="s">
        <v>65</v>
      </c>
      <c r="B5">
        <v>5.8027194419999999</v>
      </c>
      <c r="C5">
        <v>5.959078163</v>
      </c>
      <c r="D5" s="6">
        <f>C5-B5</f>
        <v>0.15635872100000014</v>
      </c>
      <c r="E5">
        <v>3</v>
      </c>
    </row>
    <row r="6" spans="1:5" x14ac:dyDescent="0.25">
      <c r="A6" t="s">
        <v>66</v>
      </c>
      <c r="B6">
        <v>4.3872161429999998</v>
      </c>
      <c r="C6">
        <v>4.953027488</v>
      </c>
      <c r="D6" s="6">
        <f>C6-B6</f>
        <v>0.56581134500000019</v>
      </c>
      <c r="E6">
        <v>4</v>
      </c>
    </row>
    <row r="7" spans="1:5" x14ac:dyDescent="0.25">
      <c r="A7" t="s">
        <v>67</v>
      </c>
      <c r="B7">
        <v>8.6989700039999995</v>
      </c>
      <c r="C7">
        <v>8.2053785010000002</v>
      </c>
      <c r="D7" s="6">
        <f>C7-B7</f>
        <v>-0.49359150299999932</v>
      </c>
      <c r="E7">
        <v>5</v>
      </c>
    </row>
    <row r="8" spans="1:5" x14ac:dyDescent="0.25">
      <c r="A8" t="s">
        <v>68</v>
      </c>
      <c r="B8">
        <v>7.8356471440000002</v>
      </c>
      <c r="C8">
        <v>7.9171018020000004</v>
      </c>
      <c r="D8" s="6">
        <f>C8-B8</f>
        <v>8.145465800000018E-2</v>
      </c>
      <c r="E8">
        <v>6</v>
      </c>
    </row>
    <row r="9" spans="1:5" x14ac:dyDescent="0.25">
      <c r="A9" t="s">
        <v>69</v>
      </c>
      <c r="B9">
        <v>7.8416375079999998</v>
      </c>
      <c r="C9">
        <v>7.3375106829999996</v>
      </c>
      <c r="D9" s="6">
        <f>C9-B9</f>
        <v>-0.50412682500000017</v>
      </c>
      <c r="E9">
        <v>7</v>
      </c>
    </row>
    <row r="10" spans="1:5" x14ac:dyDescent="0.25">
      <c r="A10" t="s">
        <v>70</v>
      </c>
      <c r="B10">
        <v>5.9208187539999999</v>
      </c>
      <c r="C10">
        <v>5.9655836420000004</v>
      </c>
      <c r="D10" s="6">
        <f>C10-B10</f>
        <v>4.4764888000000447E-2</v>
      </c>
      <c r="E10">
        <v>8</v>
      </c>
    </row>
    <row r="11" spans="1:5" x14ac:dyDescent="0.25">
      <c r="A11" t="s">
        <v>71</v>
      </c>
      <c r="B11">
        <v>8.9586073150000001</v>
      </c>
      <c r="C11">
        <v>8.6336857669999993</v>
      </c>
      <c r="D11" s="6">
        <f>C11-B11</f>
        <v>-0.32492154800000073</v>
      </c>
      <c r="E11">
        <v>9</v>
      </c>
    </row>
    <row r="12" spans="1:5" x14ac:dyDescent="0.25">
      <c r="A12" t="s">
        <v>72</v>
      </c>
      <c r="B12">
        <v>4.0409586080000004</v>
      </c>
      <c r="C12">
        <v>4.1479553679999999</v>
      </c>
      <c r="D12" s="6">
        <f>C12-B12</f>
        <v>0.10699675999999947</v>
      </c>
      <c r="E12">
        <v>10</v>
      </c>
    </row>
    <row r="13" spans="1:5" x14ac:dyDescent="0.25">
      <c r="A13" t="s">
        <v>73</v>
      </c>
      <c r="B13">
        <v>8.2924298239999992</v>
      </c>
      <c r="C13">
        <v>7.690600109</v>
      </c>
      <c r="D13" s="6">
        <f>C13-B13</f>
        <v>-0.60182971499999915</v>
      </c>
      <c r="E13">
        <v>11</v>
      </c>
    </row>
    <row r="14" spans="1:5" x14ac:dyDescent="0.25">
      <c r="A14" t="s">
        <v>74</v>
      </c>
      <c r="B14">
        <v>6.5228787449999999</v>
      </c>
      <c r="C14">
        <v>6.8927104699999999</v>
      </c>
      <c r="D14" s="6">
        <f>C14-B14</f>
        <v>0.36983172500000006</v>
      </c>
      <c r="E14">
        <v>12</v>
      </c>
    </row>
    <row r="15" spans="1:5" x14ac:dyDescent="0.25">
      <c r="A15" t="s">
        <v>75</v>
      </c>
      <c r="B15">
        <v>8.7695510789999993</v>
      </c>
      <c r="C15">
        <v>8.2899448850000006</v>
      </c>
      <c r="D15" s="6">
        <f>C15-B15</f>
        <v>-0.47960619399999871</v>
      </c>
      <c r="E15">
        <v>13</v>
      </c>
    </row>
    <row r="16" spans="1:5" x14ac:dyDescent="0.25">
      <c r="A16" t="s">
        <v>76</v>
      </c>
      <c r="B16">
        <v>6.0254883069999998</v>
      </c>
      <c r="C16">
        <v>6.8067496170000004</v>
      </c>
      <c r="D16" s="6">
        <f>C16-B16</f>
        <v>0.78126131000000054</v>
      </c>
      <c r="E16">
        <v>14</v>
      </c>
    </row>
    <row r="17" spans="1:5" x14ac:dyDescent="0.25">
      <c r="A17" t="s">
        <v>77</v>
      </c>
      <c r="B17">
        <v>7.5686362359999997</v>
      </c>
      <c r="C17">
        <v>7.2149208590000002</v>
      </c>
      <c r="D17" s="6">
        <f>C17-B17</f>
        <v>-0.35371537699999944</v>
      </c>
      <c r="E17">
        <v>15</v>
      </c>
    </row>
    <row r="18" spans="1:5" x14ac:dyDescent="0.25">
      <c r="A18" t="s">
        <v>78</v>
      </c>
      <c r="B18">
        <v>4.5376020019999999</v>
      </c>
      <c r="C18">
        <v>4.7055303349999997</v>
      </c>
      <c r="D18" s="6">
        <f>C18-B18</f>
        <v>0.16792833299999987</v>
      </c>
      <c r="E18">
        <v>16</v>
      </c>
    </row>
    <row r="19" spans="1:5" x14ac:dyDescent="0.25">
      <c r="A19" t="s">
        <v>79</v>
      </c>
      <c r="B19">
        <v>6.9030899870000004</v>
      </c>
      <c r="C19">
        <v>6.4343704879999999</v>
      </c>
      <c r="D19" s="6">
        <f>C19-B19</f>
        <v>-0.46871949900000054</v>
      </c>
      <c r="E19">
        <v>17</v>
      </c>
    </row>
    <row r="20" spans="1:5" x14ac:dyDescent="0.25">
      <c r="A20" t="s">
        <v>80</v>
      </c>
      <c r="B20">
        <v>6.9208187539999999</v>
      </c>
      <c r="C20">
        <v>7.1068409319999999</v>
      </c>
      <c r="D20" s="6">
        <f>C20-B20</f>
        <v>0.18602217799999998</v>
      </c>
      <c r="E20">
        <v>18</v>
      </c>
    </row>
    <row r="21" spans="1:5" x14ac:dyDescent="0.25">
      <c r="A21" t="s">
        <v>81</v>
      </c>
      <c r="B21">
        <v>6.7447274950000002</v>
      </c>
      <c r="C21">
        <v>7.5011591060000002</v>
      </c>
      <c r="D21" s="6">
        <f>C21-B21</f>
        <v>0.756431611</v>
      </c>
      <c r="E21">
        <v>19</v>
      </c>
    </row>
    <row r="22" spans="1:5" x14ac:dyDescent="0.25">
      <c r="A22" t="s">
        <v>82</v>
      </c>
      <c r="B22">
        <v>8.3467874860000002</v>
      </c>
      <c r="C22">
        <v>8.2054227700000002</v>
      </c>
      <c r="D22" s="6">
        <f>C22-B22</f>
        <v>-0.141364716</v>
      </c>
      <c r="E22">
        <v>20</v>
      </c>
    </row>
    <row r="23" spans="1:5" x14ac:dyDescent="0.25">
      <c r="A23" t="s">
        <v>83</v>
      </c>
      <c r="B23">
        <v>5.3872161429999998</v>
      </c>
      <c r="C23">
        <v>4.8861743249999998</v>
      </c>
      <c r="D23" s="6">
        <f>C23-B23</f>
        <v>-0.50104181800000003</v>
      </c>
      <c r="E23">
        <v>21</v>
      </c>
    </row>
    <row r="24" spans="1:5" x14ac:dyDescent="0.25">
      <c r="A24" t="s">
        <v>84</v>
      </c>
      <c r="B24">
        <v>8.4089353930000001</v>
      </c>
      <c r="C24">
        <v>8.3983507769999992</v>
      </c>
      <c r="D24" s="6">
        <f>C24-B24</f>
        <v>-1.0584616000000935E-2</v>
      </c>
      <c r="E24">
        <v>22</v>
      </c>
    </row>
    <row r="25" spans="1:5" x14ac:dyDescent="0.25">
      <c r="A25" t="s">
        <v>85</v>
      </c>
      <c r="B25">
        <v>8.8239087410000003</v>
      </c>
      <c r="C25">
        <v>7.7609889550000002</v>
      </c>
      <c r="D25" s="6">
        <f>C25-B25</f>
        <v>-1.0629197860000001</v>
      </c>
      <c r="E25">
        <v>23</v>
      </c>
    </row>
    <row r="26" spans="1:5" x14ac:dyDescent="0.25">
      <c r="A26" t="s">
        <v>86</v>
      </c>
      <c r="B26">
        <v>7.3098039200000002</v>
      </c>
      <c r="C26">
        <v>7.1590287469999998</v>
      </c>
      <c r="D26" s="6">
        <f>C26-B26</f>
        <v>-0.15077517300000043</v>
      </c>
      <c r="E26">
        <v>24</v>
      </c>
    </row>
    <row r="27" spans="1:5" x14ac:dyDescent="0.25">
      <c r="A27" t="s">
        <v>87</v>
      </c>
      <c r="B27">
        <v>6.3467874860000002</v>
      </c>
      <c r="C27">
        <v>6.598153666</v>
      </c>
      <c r="D27" s="6">
        <f>C27-B27</f>
        <v>0.25136617999999977</v>
      </c>
      <c r="E27">
        <v>25</v>
      </c>
    </row>
    <row r="28" spans="1:5" x14ac:dyDescent="0.25">
      <c r="A28" t="s">
        <v>88</v>
      </c>
      <c r="B28">
        <v>7.5316526699999997</v>
      </c>
      <c r="C28">
        <v>7.2495209479999998</v>
      </c>
      <c r="D28" s="6">
        <f>C28-B28</f>
        <v>-0.28213172199999992</v>
      </c>
      <c r="E28">
        <v>26</v>
      </c>
    </row>
    <row r="29" spans="1:5" x14ac:dyDescent="0.25">
      <c r="A29" t="s">
        <v>89</v>
      </c>
      <c r="B29">
        <v>8.3010299960000005</v>
      </c>
      <c r="C29">
        <v>7.9528792480000003</v>
      </c>
      <c r="D29" s="6">
        <f>C29-B29</f>
        <v>-0.34815074800000012</v>
      </c>
      <c r="E29">
        <v>27</v>
      </c>
    </row>
    <row r="30" spans="1:5" x14ac:dyDescent="0.25">
      <c r="A30" t="s">
        <v>90</v>
      </c>
      <c r="B30">
        <v>6.9208187539999999</v>
      </c>
      <c r="C30">
        <v>6.9131647970000003</v>
      </c>
      <c r="D30" s="6">
        <f>C30-B30</f>
        <v>-7.6539569999996004E-3</v>
      </c>
      <c r="E30">
        <v>28</v>
      </c>
    </row>
    <row r="31" spans="1:5" x14ac:dyDescent="0.25">
      <c r="A31" t="s">
        <v>91</v>
      </c>
      <c r="B31">
        <v>8.2218487499999995</v>
      </c>
      <c r="C31">
        <v>7.7604789050000003</v>
      </c>
      <c r="D31" s="6">
        <f>C31-B31</f>
        <v>-0.46136984499999922</v>
      </c>
      <c r="E31">
        <v>29</v>
      </c>
    </row>
    <row r="32" spans="1:5" x14ac:dyDescent="0.25">
      <c r="A32" t="s">
        <v>92</v>
      </c>
      <c r="B32">
        <v>8.677780705</v>
      </c>
      <c r="C32">
        <v>8.4142781519999996</v>
      </c>
      <c r="D32" s="6">
        <f>C32-B32</f>
        <v>-0.26350255300000036</v>
      </c>
      <c r="E32">
        <v>30</v>
      </c>
    </row>
    <row r="33" spans="1:5" x14ac:dyDescent="0.25">
      <c r="A33" t="s">
        <v>93</v>
      </c>
      <c r="B33">
        <v>6.4388986160000004</v>
      </c>
      <c r="C33">
        <v>6.8243883189999996</v>
      </c>
      <c r="D33" s="6">
        <f>C33-B33</f>
        <v>0.3854897029999993</v>
      </c>
      <c r="E33">
        <v>31</v>
      </c>
    </row>
    <row r="34" spans="1:5" x14ac:dyDescent="0.25">
      <c r="A34" t="s">
        <v>94</v>
      </c>
      <c r="B34">
        <v>7.4045037779999996</v>
      </c>
      <c r="C34">
        <v>7.3199274460000003</v>
      </c>
      <c r="D34" s="6">
        <f>C34-B34</f>
        <v>-8.4576331999999255E-2</v>
      </c>
      <c r="E34">
        <v>32</v>
      </c>
    </row>
    <row r="35" spans="1:5" x14ac:dyDescent="0.25">
      <c r="A35" t="s">
        <v>95</v>
      </c>
      <c r="B35">
        <v>7.3467874860000002</v>
      </c>
      <c r="C35">
        <v>7.2536238339999999</v>
      </c>
      <c r="D35" s="6">
        <f>C35-B35</f>
        <v>-9.3163652000000319E-2</v>
      </c>
      <c r="E35">
        <v>33</v>
      </c>
    </row>
    <row r="36" spans="1:5" x14ac:dyDescent="0.25">
      <c r="A36" t="s">
        <v>96</v>
      </c>
      <c r="B36">
        <v>5.6575773189999996</v>
      </c>
      <c r="C36">
        <v>5.6772194699999998</v>
      </c>
      <c r="D36" s="6">
        <f>C36-B36</f>
        <v>1.9642151000000219E-2</v>
      </c>
      <c r="E36">
        <v>34</v>
      </c>
    </row>
    <row r="37" spans="1:5" x14ac:dyDescent="0.25">
      <c r="A37" t="s">
        <v>97</v>
      </c>
      <c r="B37">
        <v>4.2441251439999998</v>
      </c>
      <c r="C37">
        <v>4.9752759339999999</v>
      </c>
      <c r="D37" s="6">
        <f>C37-B37</f>
        <v>0.73115079000000005</v>
      </c>
      <c r="E37">
        <v>35</v>
      </c>
    </row>
    <row r="38" spans="1:5" x14ac:dyDescent="0.25">
      <c r="A38" t="s">
        <v>98</v>
      </c>
      <c r="B38">
        <v>7.6989700040000004</v>
      </c>
      <c r="C38">
        <v>7.4052701409999999</v>
      </c>
      <c r="D38" s="6">
        <f>C38-B38</f>
        <v>-0.29369986300000051</v>
      </c>
      <c r="E38">
        <v>36</v>
      </c>
    </row>
    <row r="39" spans="1:5" x14ac:dyDescent="0.25">
      <c r="A39" t="s">
        <v>99</v>
      </c>
      <c r="B39">
        <v>6.602059991</v>
      </c>
      <c r="C39">
        <v>7.1968760429999996</v>
      </c>
      <c r="D39" s="6">
        <f>C39-B39</f>
        <v>0.59481605199999965</v>
      </c>
      <c r="E39">
        <v>37</v>
      </c>
    </row>
    <row r="40" spans="1:5" x14ac:dyDescent="0.25">
      <c r="A40" t="s">
        <v>100</v>
      </c>
      <c r="B40">
        <v>4.9701294359999997</v>
      </c>
      <c r="C40">
        <v>4.9483738270000002</v>
      </c>
      <c r="D40" s="6">
        <f>C40-B40</f>
        <v>-2.1755608999999509E-2</v>
      </c>
      <c r="E40">
        <v>38</v>
      </c>
    </row>
    <row r="41" spans="1:5" x14ac:dyDescent="0.25">
      <c r="A41" t="s">
        <v>101</v>
      </c>
      <c r="B41">
        <v>9.2596373110000005</v>
      </c>
      <c r="C41">
        <v>8.7380631310000005</v>
      </c>
      <c r="D41" s="6">
        <f>C41-B41</f>
        <v>-0.52157418</v>
      </c>
      <c r="E41">
        <v>39</v>
      </c>
    </row>
    <row r="42" spans="1:5" x14ac:dyDescent="0.25">
      <c r="A42" t="s">
        <v>102</v>
      </c>
      <c r="B42">
        <v>8.2006594509999999</v>
      </c>
      <c r="C42">
        <v>8.5600807569999997</v>
      </c>
      <c r="D42" s="6">
        <f>C42-B42</f>
        <v>0.35942130599999977</v>
      </c>
      <c r="E42">
        <v>40</v>
      </c>
    </row>
    <row r="43" spans="1:5" x14ac:dyDescent="0.25">
      <c r="A43" t="s">
        <v>103</v>
      </c>
      <c r="B43">
        <v>4.1380476249999996</v>
      </c>
      <c r="C43">
        <v>5.5223261099999998</v>
      </c>
      <c r="D43" s="6">
        <f>C43-B43</f>
        <v>1.3842784850000003</v>
      </c>
      <c r="E43">
        <v>41</v>
      </c>
    </row>
    <row r="44" spans="1:5" x14ac:dyDescent="0.25">
      <c r="A44" t="s">
        <v>104</v>
      </c>
      <c r="B44">
        <v>6.8748441700000003</v>
      </c>
      <c r="C44">
        <v>7.4482189730000004</v>
      </c>
      <c r="D44" s="6">
        <f>C44-B44</f>
        <v>0.5733748030000001</v>
      </c>
      <c r="E44">
        <v>42</v>
      </c>
    </row>
    <row r="45" spans="1:5" x14ac:dyDescent="0.25">
      <c r="A45" t="s">
        <v>105</v>
      </c>
      <c r="B45">
        <v>8.2839966559999993</v>
      </c>
      <c r="C45">
        <v>7.6534115829999996</v>
      </c>
      <c r="D45" s="6">
        <f>C45-B45</f>
        <v>-0.63058507299999977</v>
      </c>
      <c r="E45">
        <v>43</v>
      </c>
    </row>
    <row r="46" spans="1:5" x14ac:dyDescent="0.25">
      <c r="A46" t="s">
        <v>106</v>
      </c>
      <c r="B46">
        <v>8.2839966559999993</v>
      </c>
      <c r="C46">
        <v>7.6239855929999996</v>
      </c>
      <c r="D46" s="6">
        <f>C46-B46</f>
        <v>-0.66001106299999979</v>
      </c>
      <c r="E46">
        <v>44</v>
      </c>
    </row>
    <row r="47" spans="1:5" x14ac:dyDescent="0.25">
      <c r="A47" t="s">
        <v>107</v>
      </c>
      <c r="B47">
        <v>8.8538719639999997</v>
      </c>
      <c r="C47">
        <v>8.2011639719999998</v>
      </c>
      <c r="D47" s="6">
        <f>C47-B47</f>
        <v>-0.65270799199999985</v>
      </c>
      <c r="E47">
        <v>45</v>
      </c>
    </row>
    <row r="48" spans="1:5" x14ac:dyDescent="0.25">
      <c r="A48" t="s">
        <v>108</v>
      </c>
      <c r="B48">
        <v>8.5528419689999993</v>
      </c>
      <c r="C48">
        <v>8.7804099269999991</v>
      </c>
      <c r="D48" s="6">
        <f>C48-B48</f>
        <v>0.22756795799999985</v>
      </c>
      <c r="E48">
        <v>46</v>
      </c>
    </row>
    <row r="49" spans="1:5" x14ac:dyDescent="0.25">
      <c r="A49" t="s">
        <v>109</v>
      </c>
      <c r="B49">
        <v>8.4559319560000006</v>
      </c>
      <c r="C49">
        <v>8.5749087139999993</v>
      </c>
      <c r="D49" s="6">
        <f>C49-B49</f>
        <v>0.11897675799999874</v>
      </c>
      <c r="E49">
        <v>47</v>
      </c>
    </row>
    <row r="50" spans="1:5" x14ac:dyDescent="0.25">
      <c r="A50" t="s">
        <v>110</v>
      </c>
      <c r="B50">
        <v>8.3010299960000005</v>
      </c>
      <c r="C50">
        <v>8.3917770279999999</v>
      </c>
      <c r="D50" s="6">
        <f>C50-B50</f>
        <v>9.074703199999945E-2</v>
      </c>
      <c r="E50">
        <v>48</v>
      </c>
    </row>
    <row r="51" spans="1:5" x14ac:dyDescent="0.25">
      <c r="A51" t="s">
        <v>111</v>
      </c>
      <c r="B51">
        <v>8.6197887580000003</v>
      </c>
      <c r="C51">
        <v>8.6462535860000003</v>
      </c>
      <c r="D51" s="6">
        <f>C51-B51</f>
        <v>2.646482799999994E-2</v>
      </c>
      <c r="E51">
        <v>49</v>
      </c>
    </row>
    <row r="52" spans="1:5" x14ac:dyDescent="0.25">
      <c r="A52" t="s">
        <v>112</v>
      </c>
      <c r="B52">
        <v>7.801342913</v>
      </c>
      <c r="C52">
        <v>7.9359131229999997</v>
      </c>
      <c r="D52" s="6">
        <f>C52-B52</f>
        <v>0.13457020999999969</v>
      </c>
      <c r="E52">
        <v>50</v>
      </c>
    </row>
    <row r="53" spans="1:5" x14ac:dyDescent="0.25">
      <c r="A53" t="s">
        <v>113</v>
      </c>
      <c r="B53">
        <v>5.4202164030000004</v>
      </c>
      <c r="C53">
        <v>6.564760079</v>
      </c>
      <c r="D53" s="6">
        <f>C53-B53</f>
        <v>1.1445436759999996</v>
      </c>
      <c r="E53">
        <v>51</v>
      </c>
    </row>
    <row r="54" spans="1:5" x14ac:dyDescent="0.25">
      <c r="A54" t="s">
        <v>114</v>
      </c>
      <c r="B54">
        <v>8.0062023750000009</v>
      </c>
      <c r="C54">
        <v>6.7408202160000004</v>
      </c>
      <c r="D54" s="6">
        <f>C54-B54</f>
        <v>-1.2653821590000005</v>
      </c>
      <c r="E54">
        <v>52</v>
      </c>
    </row>
    <row r="55" spans="1:5" x14ac:dyDescent="0.25">
      <c r="A55" t="s">
        <v>115</v>
      </c>
      <c r="B55">
        <v>4.4436974989999998</v>
      </c>
      <c r="C55">
        <v>4.2012232039999997</v>
      </c>
      <c r="D55" s="6">
        <f>C55-B55</f>
        <v>-0.24247429500000006</v>
      </c>
      <c r="E55">
        <v>53</v>
      </c>
    </row>
    <row r="56" spans="1:5" x14ac:dyDescent="0.25">
      <c r="A56" t="s">
        <v>116</v>
      </c>
      <c r="B56">
        <v>9.3010299960000005</v>
      </c>
      <c r="C56">
        <v>9.2217908269999995</v>
      </c>
      <c r="D56" s="6">
        <f>C56-B56</f>
        <v>-7.9239169000000942E-2</v>
      </c>
      <c r="E56">
        <v>54</v>
      </c>
    </row>
    <row r="57" spans="1:5" x14ac:dyDescent="0.25">
      <c r="A57" t="s">
        <v>117</v>
      </c>
      <c r="B57">
        <v>6.7695510790000002</v>
      </c>
      <c r="C57">
        <v>7.1709463830000004</v>
      </c>
      <c r="D57" s="6">
        <f>C57-B57</f>
        <v>0.40139530400000023</v>
      </c>
      <c r="E57">
        <v>55</v>
      </c>
    </row>
    <row r="58" spans="1:5" x14ac:dyDescent="0.25">
      <c r="A58" t="s">
        <v>118</v>
      </c>
      <c r="B58">
        <v>7.4436974989999998</v>
      </c>
      <c r="C58">
        <v>6.8682675179999997</v>
      </c>
      <c r="D58" s="6">
        <f>C58-B58</f>
        <v>-0.57542998100000009</v>
      </c>
      <c r="E58">
        <v>56</v>
      </c>
    </row>
    <row r="59" spans="1:5" x14ac:dyDescent="0.25">
      <c r="A59" t="s">
        <v>119</v>
      </c>
      <c r="B59">
        <v>8.1870866430000007</v>
      </c>
      <c r="C59">
        <v>8.2431102420000002</v>
      </c>
      <c r="D59" s="6">
        <f>C59-B59</f>
        <v>5.6023598999999535E-2</v>
      </c>
      <c r="E59">
        <v>57</v>
      </c>
    </row>
    <row r="60" spans="1:5" x14ac:dyDescent="0.25">
      <c r="A60" t="s">
        <v>120</v>
      </c>
      <c r="B60">
        <v>9.1983676540000001</v>
      </c>
      <c r="C60">
        <v>8.5149759340000006</v>
      </c>
      <c r="D60" s="6">
        <f>C60-B60</f>
        <v>-0.68339171999999948</v>
      </c>
      <c r="E60">
        <v>58</v>
      </c>
    </row>
    <row r="61" spans="1:5" x14ac:dyDescent="0.25">
      <c r="A61" t="s">
        <v>121</v>
      </c>
      <c r="B61">
        <v>7.397940009</v>
      </c>
      <c r="C61">
        <v>7.8612782929999998</v>
      </c>
      <c r="D61" s="6">
        <f>C61-B61</f>
        <v>0.46333828399999977</v>
      </c>
      <c r="E61">
        <v>59</v>
      </c>
    </row>
    <row r="62" spans="1:5" x14ac:dyDescent="0.25">
      <c r="A62" t="s">
        <v>122</v>
      </c>
      <c r="B62">
        <v>6.9645702619999996</v>
      </c>
      <c r="C62">
        <v>7.0954331609999999</v>
      </c>
      <c r="D62" s="6">
        <f>C62-B62</f>
        <v>0.13086289900000025</v>
      </c>
      <c r="E62">
        <v>60</v>
      </c>
    </row>
    <row r="63" spans="1:5" x14ac:dyDescent="0.25">
      <c r="A63" t="s">
        <v>123</v>
      </c>
      <c r="B63">
        <v>6.9355420109999999</v>
      </c>
      <c r="C63">
        <v>7.2640028980000002</v>
      </c>
      <c r="D63" s="6">
        <f>C63-B63</f>
        <v>0.32846088700000031</v>
      </c>
      <c r="E63">
        <v>61</v>
      </c>
    </row>
    <row r="64" spans="1:5" x14ac:dyDescent="0.25">
      <c r="A64" t="s">
        <v>124</v>
      </c>
      <c r="B64">
        <v>3.4461169730000001</v>
      </c>
      <c r="C64">
        <v>3.7024329410000001</v>
      </c>
      <c r="D64" s="6">
        <f>C64-B64</f>
        <v>0.25631596800000001</v>
      </c>
      <c r="E64">
        <v>62</v>
      </c>
    </row>
    <row r="65" spans="1:5" x14ac:dyDescent="0.25">
      <c r="A65" t="s">
        <v>125</v>
      </c>
      <c r="B65">
        <v>3.7670038899999998</v>
      </c>
      <c r="C65">
        <v>4.8126340250000004</v>
      </c>
      <c r="D65" s="6">
        <f>C65-B65</f>
        <v>1.0456301350000006</v>
      </c>
      <c r="E65">
        <v>63</v>
      </c>
    </row>
    <row r="66" spans="1:5" x14ac:dyDescent="0.25">
      <c r="A66" t="s">
        <v>126</v>
      </c>
      <c r="B66">
        <v>7.2118316289999997</v>
      </c>
      <c r="C66">
        <v>8.1834577329999991</v>
      </c>
      <c r="D66" s="6">
        <f>C66-B66</f>
        <v>0.97162610399999938</v>
      </c>
      <c r="E66">
        <v>64</v>
      </c>
    </row>
    <row r="67" spans="1:5" x14ac:dyDescent="0.25">
      <c r="A67" t="s">
        <v>127</v>
      </c>
      <c r="B67">
        <v>6.2139587900000004</v>
      </c>
      <c r="C67">
        <v>7.2499767999999998</v>
      </c>
      <c r="D67" s="6">
        <f>C67-B67</f>
        <v>1.0360180099999994</v>
      </c>
      <c r="E67">
        <v>65</v>
      </c>
    </row>
    <row r="68" spans="1:5" x14ac:dyDescent="0.25">
      <c r="A68" t="s">
        <v>128</v>
      </c>
      <c r="B68">
        <v>7.2076083110000004</v>
      </c>
      <c r="C68">
        <v>7.1187893750000004</v>
      </c>
      <c r="D68" s="6">
        <f>C68-B68</f>
        <v>-8.8818936000000015E-2</v>
      </c>
      <c r="E68">
        <v>66</v>
      </c>
    </row>
    <row r="69" spans="1:5" x14ac:dyDescent="0.25">
      <c r="A69" t="s">
        <v>129</v>
      </c>
      <c r="B69">
        <v>8.3279021419999992</v>
      </c>
      <c r="C69">
        <v>8.328621536</v>
      </c>
      <c r="D69" s="6">
        <f>C69-B69</f>
        <v>7.1939400000076148E-4</v>
      </c>
      <c r="E69">
        <v>67</v>
      </c>
    </row>
    <row r="70" spans="1:5" x14ac:dyDescent="0.25">
      <c r="A70" t="s">
        <v>130</v>
      </c>
      <c r="B70">
        <v>7.2676062400000001</v>
      </c>
      <c r="C70">
        <v>7.298475195</v>
      </c>
      <c r="D70" s="6">
        <f>C70-B70</f>
        <v>3.0868954999999865E-2</v>
      </c>
      <c r="E70">
        <v>68</v>
      </c>
    </row>
    <row r="71" spans="1:5" x14ac:dyDescent="0.25">
      <c r="A71" t="s">
        <v>131</v>
      </c>
      <c r="B71">
        <v>8.2146701649999994</v>
      </c>
      <c r="C71">
        <v>7.8840971629999999</v>
      </c>
      <c r="D71" s="6">
        <f>C71-B71</f>
        <v>-0.33057300199999951</v>
      </c>
      <c r="E71">
        <v>69</v>
      </c>
    </row>
    <row r="72" spans="1:5" x14ac:dyDescent="0.25">
      <c r="A72" t="s">
        <v>132</v>
      </c>
      <c r="B72">
        <v>7.3467874860000002</v>
      </c>
      <c r="C72">
        <v>7.3905652740000001</v>
      </c>
      <c r="D72" s="6">
        <f>C72-B72</f>
        <v>4.3777787999999873E-2</v>
      </c>
      <c r="E72">
        <v>70</v>
      </c>
    </row>
    <row r="73" spans="1:5" x14ac:dyDescent="0.25">
      <c r="A73" t="s">
        <v>133</v>
      </c>
      <c r="B73">
        <v>7.5850266519999998</v>
      </c>
      <c r="C73">
        <v>7.4946443570000003</v>
      </c>
      <c r="D73" s="6">
        <f>C73-B73</f>
        <v>-9.0382294999999502E-2</v>
      </c>
      <c r="E73">
        <v>71</v>
      </c>
    </row>
    <row r="74" spans="1:5" x14ac:dyDescent="0.25">
      <c r="A74" t="s">
        <v>134</v>
      </c>
      <c r="B74">
        <v>7.6575773189999996</v>
      </c>
      <c r="C74">
        <v>7.5274586049999996</v>
      </c>
      <c r="D74" s="6">
        <f>C74-B74</f>
        <v>-0.13011871399999997</v>
      </c>
      <c r="E74">
        <v>72</v>
      </c>
    </row>
    <row r="75" spans="1:5" x14ac:dyDescent="0.25">
      <c r="A75" t="s">
        <v>135</v>
      </c>
      <c r="B75">
        <v>7.638272164</v>
      </c>
      <c r="C75">
        <v>7.690600109</v>
      </c>
      <c r="D75" s="6">
        <f>C75-B75</f>
        <v>5.2327945000000042E-2</v>
      </c>
      <c r="E75">
        <v>73</v>
      </c>
    </row>
    <row r="76" spans="1:5" x14ac:dyDescent="0.25">
      <c r="A76" t="s">
        <v>136</v>
      </c>
      <c r="B76">
        <v>8</v>
      </c>
      <c r="C76">
        <v>7.7630892190000003</v>
      </c>
      <c r="D76" s="6">
        <f>C76-B76</f>
        <v>-0.23691078099999974</v>
      </c>
      <c r="E76">
        <v>74</v>
      </c>
    </row>
    <row r="77" spans="1:5" x14ac:dyDescent="0.25">
      <c r="A77" t="s">
        <v>137</v>
      </c>
      <c r="B77">
        <v>7.8538719639999997</v>
      </c>
      <c r="C77">
        <v>7.7609889550000002</v>
      </c>
      <c r="D77" s="6">
        <f>C77-B77</f>
        <v>-9.2883008999999461E-2</v>
      </c>
      <c r="E77">
        <v>75</v>
      </c>
    </row>
    <row r="78" spans="1:5" x14ac:dyDescent="0.25">
      <c r="A78" t="s">
        <v>138</v>
      </c>
      <c r="B78">
        <v>8.7447274949999994</v>
      </c>
      <c r="C78">
        <v>8.8014367510000007</v>
      </c>
      <c r="D78" s="6">
        <f>C78-B78</f>
        <v>5.6709256000001318E-2</v>
      </c>
      <c r="E78">
        <v>76</v>
      </c>
    </row>
    <row r="79" spans="1:5" x14ac:dyDescent="0.25">
      <c r="A79" t="s">
        <v>139</v>
      </c>
      <c r="B79">
        <v>5.5734887390000001</v>
      </c>
      <c r="C79">
        <v>5.1032972900000004</v>
      </c>
      <c r="D79" s="6">
        <f>C79-B79</f>
        <v>-0.47019144899999965</v>
      </c>
      <c r="E79">
        <v>77</v>
      </c>
    </row>
    <row r="80" spans="1:5" x14ac:dyDescent="0.25">
      <c r="A80" t="s">
        <v>140</v>
      </c>
      <c r="B80">
        <v>7.2373214360000002</v>
      </c>
      <c r="C80">
        <v>7.2156660099999996</v>
      </c>
      <c r="D80" s="6">
        <f>C80-B80</f>
        <v>-2.1655426000000588E-2</v>
      </c>
      <c r="E80">
        <v>78</v>
      </c>
    </row>
    <row r="81" spans="1:5" x14ac:dyDescent="0.25">
      <c r="A81" t="s">
        <v>141</v>
      </c>
      <c r="B81">
        <v>5.795880017</v>
      </c>
      <c r="C81">
        <v>6.5862905740000004</v>
      </c>
      <c r="D81" s="6">
        <f>C81-B81</f>
        <v>0.7904105570000004</v>
      </c>
      <c r="E81">
        <v>79</v>
      </c>
    </row>
    <row r="82" spans="1:5" x14ac:dyDescent="0.25">
      <c r="A82" t="s">
        <v>142</v>
      </c>
      <c r="B82">
        <v>7.9208187539999999</v>
      </c>
      <c r="C82">
        <v>8.0489812920000006</v>
      </c>
      <c r="D82" s="6">
        <f>C82-B82</f>
        <v>0.12816253800000066</v>
      </c>
      <c r="E82">
        <v>80</v>
      </c>
    </row>
    <row r="83" spans="1:5" x14ac:dyDescent="0.25">
      <c r="A83" t="s">
        <v>143</v>
      </c>
      <c r="B83">
        <v>8.5228787449999999</v>
      </c>
      <c r="C83">
        <v>7.9921854919999999</v>
      </c>
      <c r="D83" s="6">
        <f>C83-B83</f>
        <v>-0.53069325299999992</v>
      </c>
      <c r="E83">
        <v>81</v>
      </c>
    </row>
    <row r="84" spans="1:5" x14ac:dyDescent="0.25">
      <c r="A84" t="s">
        <v>144</v>
      </c>
      <c r="B84">
        <v>8.1870866430000007</v>
      </c>
      <c r="C84">
        <v>7.9680037410000004</v>
      </c>
      <c r="D84" s="6">
        <f>C84-B84</f>
        <v>-0.21908290200000025</v>
      </c>
      <c r="E84">
        <v>82</v>
      </c>
    </row>
    <row r="85" spans="1:5" x14ac:dyDescent="0.25">
      <c r="A85" t="s">
        <v>145</v>
      </c>
      <c r="B85">
        <v>8.1426675040000003</v>
      </c>
      <c r="C85">
        <v>8.0064238880000005</v>
      </c>
      <c r="D85" s="6">
        <f>C85-B85</f>
        <v>-0.13624361599999979</v>
      </c>
      <c r="E85">
        <v>83</v>
      </c>
    </row>
    <row r="86" spans="1:5" x14ac:dyDescent="0.25">
      <c r="A86" t="s">
        <v>146</v>
      </c>
      <c r="B86">
        <v>6.1870866429999998</v>
      </c>
      <c r="C86">
        <v>7.4326915009999999</v>
      </c>
      <c r="D86" s="6">
        <f>C86-B86</f>
        <v>1.2456048580000001</v>
      </c>
      <c r="E86">
        <v>84</v>
      </c>
    </row>
    <row r="87" spans="1:5" x14ac:dyDescent="0.25">
      <c r="A87" t="s">
        <v>147</v>
      </c>
      <c r="B87">
        <v>8.5376020019999999</v>
      </c>
      <c r="C87">
        <v>8.6110334819999999</v>
      </c>
      <c r="D87" s="6">
        <f>C87-B87</f>
        <v>7.3431479999999993E-2</v>
      </c>
      <c r="E87">
        <v>85</v>
      </c>
    </row>
    <row r="88" spans="1:5" x14ac:dyDescent="0.25">
      <c r="A88" t="s">
        <v>148</v>
      </c>
      <c r="B88">
        <v>6.6575773189999996</v>
      </c>
      <c r="C88">
        <v>7.2062890550000001</v>
      </c>
      <c r="D88" s="6">
        <f>C88-B88</f>
        <v>0.54871173600000045</v>
      </c>
      <c r="E88">
        <v>86</v>
      </c>
    </row>
    <row r="89" spans="1:5" x14ac:dyDescent="0.25">
      <c r="A89" t="s">
        <v>149</v>
      </c>
      <c r="B89">
        <v>7.4814860599999999</v>
      </c>
      <c r="C89">
        <v>7.4263212489999999</v>
      </c>
      <c r="D89" s="6">
        <f>C89-B89</f>
        <v>-5.5164811000000036E-2</v>
      </c>
      <c r="E89">
        <v>87</v>
      </c>
    </row>
    <row r="90" spans="1:5" x14ac:dyDescent="0.25">
      <c r="A90" t="s">
        <v>150</v>
      </c>
      <c r="B90">
        <v>8.2839966559999993</v>
      </c>
      <c r="C90">
        <v>8.3383686150000003</v>
      </c>
      <c r="D90" s="6">
        <f>C90-B90</f>
        <v>5.4371959000000913E-2</v>
      </c>
      <c r="E90">
        <v>88</v>
      </c>
    </row>
    <row r="91" spans="1:5" x14ac:dyDescent="0.25">
      <c r="A91" t="s">
        <v>151</v>
      </c>
      <c r="B91">
        <v>4.0111735929999996</v>
      </c>
      <c r="C91">
        <v>5.0688812409999997</v>
      </c>
      <c r="D91" s="6">
        <f>C91-B91</f>
        <v>1.0577076480000001</v>
      </c>
      <c r="E91">
        <v>89</v>
      </c>
    </row>
    <row r="92" spans="1:5" x14ac:dyDescent="0.25">
      <c r="A92" t="s">
        <v>152</v>
      </c>
      <c r="B92">
        <v>8.1674910870000001</v>
      </c>
      <c r="C92">
        <v>6.9887902960000003</v>
      </c>
      <c r="D92" s="6">
        <f>C92-B92</f>
        <v>-1.1787007909999998</v>
      </c>
      <c r="E92">
        <v>90</v>
      </c>
    </row>
    <row r="93" spans="1:5" x14ac:dyDescent="0.25">
      <c r="A93" t="s">
        <v>153</v>
      </c>
      <c r="B93">
        <v>5.8696662320000002</v>
      </c>
      <c r="C93">
        <v>5.7410056669999996</v>
      </c>
      <c r="D93" s="6">
        <f>C93-B93</f>
        <v>-0.12866056500000056</v>
      </c>
      <c r="E93">
        <v>91</v>
      </c>
    </row>
    <row r="94" spans="1:5" x14ac:dyDescent="0.25">
      <c r="A94" t="s">
        <v>154</v>
      </c>
      <c r="B94">
        <v>6.517126416</v>
      </c>
      <c r="C94">
        <v>6.6162130819999998</v>
      </c>
      <c r="D94" s="6">
        <f>C94-B94</f>
        <v>9.9086665999999823E-2</v>
      </c>
      <c r="E94">
        <v>92</v>
      </c>
    </row>
    <row r="95" spans="1:5" x14ac:dyDescent="0.25">
      <c r="A95" t="s">
        <v>155</v>
      </c>
      <c r="B95">
        <v>8.2543787789999996</v>
      </c>
      <c r="C95">
        <v>7.4652102600000001</v>
      </c>
      <c r="D95" s="6">
        <f>C95-B95</f>
        <v>-0.78916851899999951</v>
      </c>
      <c r="E95">
        <v>93</v>
      </c>
    </row>
    <row r="96" spans="1:5" x14ac:dyDescent="0.25">
      <c r="A96" t="s">
        <v>156</v>
      </c>
      <c r="B96">
        <v>7.8297382850000004</v>
      </c>
      <c r="C96">
        <v>7.2801245330000004</v>
      </c>
      <c r="D96" s="6">
        <f>C96-B96</f>
        <v>-0.54961375199999996</v>
      </c>
      <c r="E96">
        <v>94</v>
      </c>
    </row>
    <row r="97" spans="1:5" x14ac:dyDescent="0.25">
      <c r="A97" t="s">
        <v>157</v>
      </c>
      <c r="B97">
        <v>8.7447274949999994</v>
      </c>
      <c r="C97">
        <v>8.2856071619999998</v>
      </c>
      <c r="D97" s="6">
        <f>C97-B97</f>
        <v>-0.45912033299999955</v>
      </c>
      <c r="E97">
        <v>95</v>
      </c>
    </row>
    <row r="98" spans="1:5" x14ac:dyDescent="0.25">
      <c r="A98" t="s">
        <v>158</v>
      </c>
      <c r="B98">
        <v>7.721246399</v>
      </c>
      <c r="C98">
        <v>7.6910270760000001</v>
      </c>
      <c r="D98" s="6">
        <f>C98-B98</f>
        <v>-3.0219322999999854E-2</v>
      </c>
      <c r="E98">
        <v>96</v>
      </c>
    </row>
    <row r="99" spans="1:5" x14ac:dyDescent="0.25">
      <c r="A99" t="s">
        <v>159</v>
      </c>
      <c r="B99">
        <v>9.0969100130000005</v>
      </c>
      <c r="C99">
        <v>8.4951332449999999</v>
      </c>
      <c r="D99" s="6">
        <f>C99-B99</f>
        <v>-0.60177676800000057</v>
      </c>
      <c r="E99">
        <v>97</v>
      </c>
    </row>
    <row r="100" spans="1:5" x14ac:dyDescent="0.25">
      <c r="A100" t="s">
        <v>160</v>
      </c>
      <c r="B100">
        <v>9</v>
      </c>
      <c r="C100">
        <v>8.0178090159999993</v>
      </c>
      <c r="D100" s="6">
        <f>C100-B100</f>
        <v>-0.98219098400000071</v>
      </c>
      <c r="E100">
        <v>98</v>
      </c>
    </row>
    <row r="101" spans="1:5" x14ac:dyDescent="0.25">
      <c r="A101" t="s">
        <v>161</v>
      </c>
      <c r="B101">
        <v>7.0969100129999996</v>
      </c>
      <c r="C101">
        <v>7.0109249279999997</v>
      </c>
      <c r="D101" s="6">
        <f>C101-B101</f>
        <v>-8.5985084999999906E-2</v>
      </c>
      <c r="E101">
        <v>99</v>
      </c>
    </row>
    <row r="102" spans="1:5" x14ac:dyDescent="0.25">
      <c r="A102" t="s">
        <v>162</v>
      </c>
      <c r="B102">
        <v>8.3872161429999998</v>
      </c>
      <c r="C102">
        <v>7.9822133690000001</v>
      </c>
      <c r="D102" s="6">
        <f>C102-B102</f>
        <v>-0.40500277399999973</v>
      </c>
      <c r="E102">
        <v>100</v>
      </c>
    </row>
    <row r="103" spans="1:5" x14ac:dyDescent="0.25">
      <c r="A103" t="s">
        <v>163</v>
      </c>
      <c r="B103">
        <v>9.1549019600000001</v>
      </c>
      <c r="C103">
        <v>8.7530253079999998</v>
      </c>
      <c r="D103" s="6">
        <f>C103-B103</f>
        <v>-0.40187665200000033</v>
      </c>
      <c r="E103">
        <v>101</v>
      </c>
    </row>
    <row r="104" spans="1:5" x14ac:dyDescent="0.25">
      <c r="A104" t="s">
        <v>164</v>
      </c>
      <c r="B104">
        <v>6.2596373109999996</v>
      </c>
      <c r="C104">
        <v>6.1526966219999997</v>
      </c>
      <c r="D104" s="6">
        <f>C104-B104</f>
        <v>-0.10694068899999998</v>
      </c>
      <c r="E104">
        <v>102</v>
      </c>
    </row>
    <row r="105" spans="1:5" x14ac:dyDescent="0.25">
      <c r="A105" t="s">
        <v>165</v>
      </c>
      <c r="B105">
        <v>8.3979400089999992</v>
      </c>
      <c r="C105">
        <v>8.1086528589999993</v>
      </c>
      <c r="D105" s="6">
        <f>C105-B105</f>
        <v>-0.28928714999999983</v>
      </c>
      <c r="E105">
        <v>103</v>
      </c>
    </row>
    <row r="106" spans="1:5" x14ac:dyDescent="0.25">
      <c r="A106" t="s">
        <v>166</v>
      </c>
      <c r="B106">
        <v>7.4089353930000001</v>
      </c>
      <c r="C106">
        <v>7.8901317310000003</v>
      </c>
      <c r="D106" s="6">
        <f>C106-B106</f>
        <v>0.48119633800000017</v>
      </c>
      <c r="E106">
        <v>104</v>
      </c>
    </row>
    <row r="107" spans="1:5" x14ac:dyDescent="0.25">
      <c r="A107" t="s">
        <v>167</v>
      </c>
      <c r="B107">
        <v>8.3767507099999996</v>
      </c>
      <c r="C107">
        <v>8.2521956159999998</v>
      </c>
      <c r="D107" s="6">
        <f>C107-B107</f>
        <v>-0.12455509399999976</v>
      </c>
      <c r="E107">
        <v>105</v>
      </c>
    </row>
    <row r="108" spans="1:5" x14ac:dyDescent="0.25">
      <c r="A108" t="s">
        <v>168</v>
      </c>
      <c r="B108">
        <v>6.8538719639999997</v>
      </c>
      <c r="C108">
        <v>6.9172674059999997</v>
      </c>
      <c r="D108" s="6">
        <f>C108-B108</f>
        <v>6.3395442000000024E-2</v>
      </c>
      <c r="E108">
        <v>106</v>
      </c>
    </row>
    <row r="109" spans="1:5" x14ac:dyDescent="0.25">
      <c r="A109" t="s">
        <v>169</v>
      </c>
      <c r="B109">
        <v>3.096910013</v>
      </c>
      <c r="C109">
        <v>3.9645751329999999</v>
      </c>
      <c r="D109" s="6">
        <f>C109-B109</f>
        <v>0.86766511999999985</v>
      </c>
      <c r="E109">
        <v>107</v>
      </c>
    </row>
    <row r="110" spans="1:5" x14ac:dyDescent="0.25">
      <c r="A110" t="s">
        <v>170</v>
      </c>
      <c r="B110">
        <v>9.0969100130000005</v>
      </c>
      <c r="C110">
        <v>8.0124948889999992</v>
      </c>
      <c r="D110" s="6">
        <f>C110-B110</f>
        <v>-1.0844151240000013</v>
      </c>
      <c r="E110">
        <v>108</v>
      </c>
    </row>
    <row r="111" spans="1:5" x14ac:dyDescent="0.25">
      <c r="A111" t="s">
        <v>171</v>
      </c>
      <c r="B111">
        <v>7.1870866429999998</v>
      </c>
      <c r="C111">
        <v>7.2889602440000001</v>
      </c>
      <c r="D111" s="6">
        <f>C111-B111</f>
        <v>0.10187360100000031</v>
      </c>
      <c r="E111">
        <v>109</v>
      </c>
    </row>
    <row r="112" spans="1:5" x14ac:dyDescent="0.25">
      <c r="A112" t="s">
        <v>172</v>
      </c>
      <c r="B112">
        <v>8.3010299960000005</v>
      </c>
      <c r="C112">
        <v>8.2731870189999999</v>
      </c>
      <c r="D112" s="6">
        <f>C112-B112</f>
        <v>-2.7842977000000602E-2</v>
      </c>
      <c r="E112">
        <v>110</v>
      </c>
    </row>
    <row r="113" spans="1:5" x14ac:dyDescent="0.25">
      <c r="A113" t="s">
        <v>173</v>
      </c>
      <c r="B113">
        <v>4.6196078399999996</v>
      </c>
      <c r="C113">
        <v>6.0719352640000004</v>
      </c>
      <c r="D113" s="6">
        <f>C113-B113</f>
        <v>1.4523274240000008</v>
      </c>
      <c r="E113">
        <v>111</v>
      </c>
    </row>
    <row r="114" spans="1:5" x14ac:dyDescent="0.25">
      <c r="A114" t="s">
        <v>174</v>
      </c>
      <c r="B114">
        <v>9.1549019600000001</v>
      </c>
      <c r="C114">
        <v>8.1567678489999995</v>
      </c>
      <c r="D114" s="6">
        <f>C114-B114</f>
        <v>-0.9981341110000006</v>
      </c>
      <c r="E114">
        <v>112</v>
      </c>
    </row>
    <row r="115" spans="1:5" x14ac:dyDescent="0.25">
      <c r="A115" t="s">
        <v>175</v>
      </c>
      <c r="B115">
        <v>8.2839966559999993</v>
      </c>
      <c r="C115">
        <v>7.6589943710000004</v>
      </c>
      <c r="D115" s="6">
        <f>C115-B115</f>
        <v>-0.62500228499999899</v>
      </c>
      <c r="E115">
        <v>113</v>
      </c>
    </row>
    <row r="116" spans="1:5" x14ac:dyDescent="0.25">
      <c r="A116" t="s">
        <v>176</v>
      </c>
      <c r="B116">
        <v>8.1739251970000009</v>
      </c>
      <c r="C116">
        <v>6.7764802489999996</v>
      </c>
      <c r="D116" s="6">
        <f>C116-B116</f>
        <v>-1.3974449480000013</v>
      </c>
      <c r="E116">
        <v>114</v>
      </c>
    </row>
    <row r="117" spans="1:5" x14ac:dyDescent="0.25">
      <c r="A117" t="s">
        <v>177</v>
      </c>
      <c r="B117">
        <v>8.0506099930000001</v>
      </c>
      <c r="C117">
        <v>8.0448117470000007</v>
      </c>
      <c r="D117" s="6">
        <f>C117-B117</f>
        <v>-5.7982459999994518E-3</v>
      </c>
      <c r="E117">
        <v>115</v>
      </c>
    </row>
    <row r="118" spans="1:5" x14ac:dyDescent="0.25">
      <c r="A118" t="s">
        <v>178</v>
      </c>
      <c r="B118">
        <v>5.6989700040000004</v>
      </c>
      <c r="C118">
        <v>6.7716183259999996</v>
      </c>
      <c r="D118" s="6">
        <f>C118-B118</f>
        <v>1.0726483219999992</v>
      </c>
      <c r="E118">
        <v>116</v>
      </c>
    </row>
    <row r="119" spans="1:5" x14ac:dyDescent="0.25">
      <c r="A119" t="s">
        <v>179</v>
      </c>
      <c r="B119">
        <v>8.7695510789999993</v>
      </c>
      <c r="C119">
        <v>8.6649964960000005</v>
      </c>
      <c r="D119" s="6">
        <f>C119-B119</f>
        <v>-0.10455458299999876</v>
      </c>
      <c r="E119">
        <v>117</v>
      </c>
    </row>
    <row r="120" spans="1:5" x14ac:dyDescent="0.25">
      <c r="A120" t="s">
        <v>180</v>
      </c>
      <c r="B120">
        <v>4.6525528869999997</v>
      </c>
      <c r="C120">
        <v>5.6123235359999999</v>
      </c>
      <c r="D120" s="6">
        <f>C120-B120</f>
        <v>0.9597706490000002</v>
      </c>
      <c r="E120">
        <v>118</v>
      </c>
    </row>
    <row r="121" spans="1:5" x14ac:dyDescent="0.25">
      <c r="A121" t="s">
        <v>181</v>
      </c>
      <c r="B121">
        <v>7.721246399</v>
      </c>
      <c r="C121">
        <v>7.5722270690000002</v>
      </c>
      <c r="D121" s="6">
        <f>C121-B121</f>
        <v>-0.14901932999999978</v>
      </c>
      <c r="E121">
        <v>119</v>
      </c>
    </row>
    <row r="122" spans="1:5" x14ac:dyDescent="0.25">
      <c r="A122" t="s">
        <v>182</v>
      </c>
      <c r="B122">
        <v>6.638272164</v>
      </c>
      <c r="C122">
        <v>7.2853123630000001</v>
      </c>
      <c r="D122" s="6">
        <f>C122-B122</f>
        <v>0.64704019900000009</v>
      </c>
      <c r="E122">
        <v>120</v>
      </c>
    </row>
    <row r="123" spans="1:5" x14ac:dyDescent="0.25">
      <c r="A123" t="s">
        <v>183</v>
      </c>
      <c r="B123">
        <v>7.6989700040000004</v>
      </c>
      <c r="C123">
        <v>7.7101572230000004</v>
      </c>
      <c r="D123" s="6">
        <f>C123-B123</f>
        <v>1.118721899999997E-2</v>
      </c>
      <c r="E123">
        <v>121</v>
      </c>
    </row>
    <row r="124" spans="1:5" x14ac:dyDescent="0.25">
      <c r="A124" t="s">
        <v>184</v>
      </c>
      <c r="B124">
        <v>8.0604807469999997</v>
      </c>
      <c r="C124">
        <v>8.0575399520000008</v>
      </c>
      <c r="D124" s="6">
        <f>C124-B124</f>
        <v>-2.9407949999988858E-3</v>
      </c>
      <c r="E124">
        <v>122</v>
      </c>
    </row>
    <row r="125" spans="1:5" x14ac:dyDescent="0.25">
      <c r="A125" t="s">
        <v>185</v>
      </c>
      <c r="B125">
        <v>5.9546770210000002</v>
      </c>
      <c r="C125">
        <v>6.2907444449999996</v>
      </c>
      <c r="D125" s="6">
        <f>C125-B125</f>
        <v>0.33606742399999945</v>
      </c>
      <c r="E125">
        <v>123</v>
      </c>
    </row>
    <row r="126" spans="1:5" x14ac:dyDescent="0.25">
      <c r="A126" t="s">
        <v>186</v>
      </c>
      <c r="B126">
        <v>7</v>
      </c>
      <c r="C126">
        <v>7</v>
      </c>
      <c r="D126" s="6">
        <f>C126-B126</f>
        <v>0</v>
      </c>
      <c r="E126">
        <v>124</v>
      </c>
    </row>
    <row r="127" spans="1:5" x14ac:dyDescent="0.25">
      <c r="A127" t="s">
        <v>187</v>
      </c>
      <c r="B127">
        <v>8.5767541260000009</v>
      </c>
      <c r="C127">
        <v>7.8365801810000004</v>
      </c>
      <c r="D127" s="6">
        <f>C127-B127</f>
        <v>-0.74017394500000044</v>
      </c>
      <c r="E127">
        <v>125</v>
      </c>
    </row>
    <row r="128" spans="1:5" x14ac:dyDescent="0.25">
      <c r="A128" t="s">
        <v>188</v>
      </c>
      <c r="B128">
        <v>8.5228787449999999</v>
      </c>
      <c r="C128">
        <v>8.7254642550000003</v>
      </c>
      <c r="D128" s="6">
        <f>C128-B128</f>
        <v>0.20258551000000047</v>
      </c>
      <c r="E128">
        <v>126</v>
      </c>
    </row>
    <row r="129" spans="1:5" x14ac:dyDescent="0.25">
      <c r="A129" t="s">
        <v>189</v>
      </c>
      <c r="B129">
        <v>9.6989700039999995</v>
      </c>
      <c r="C129">
        <v>9.3605518930000002</v>
      </c>
      <c r="D129" s="6">
        <f>C129-B129</f>
        <v>-0.3384181109999993</v>
      </c>
      <c r="E129">
        <v>127</v>
      </c>
    </row>
    <row r="130" spans="1:5" x14ac:dyDescent="0.25">
      <c r="A130" t="s">
        <v>190</v>
      </c>
      <c r="B130">
        <v>6.6243363860000004</v>
      </c>
      <c r="C130">
        <v>6.7408202160000004</v>
      </c>
      <c r="D130" s="6">
        <f>C130-B130</f>
        <v>0.11648382999999995</v>
      </c>
      <c r="E130">
        <v>128</v>
      </c>
    </row>
    <row r="131" spans="1:5" x14ac:dyDescent="0.25">
      <c r="A131" t="s">
        <v>191</v>
      </c>
      <c r="B131">
        <v>6.6989700040000004</v>
      </c>
      <c r="C131">
        <v>6.6691447760000004</v>
      </c>
      <c r="D131" s="6">
        <f>C131-B131</f>
        <v>-2.9825227999999981E-2</v>
      </c>
      <c r="E131">
        <v>129</v>
      </c>
    </row>
    <row r="132" spans="1:5" x14ac:dyDescent="0.25">
      <c r="A132" t="s">
        <v>192</v>
      </c>
      <c r="B132">
        <v>7.4202164030000004</v>
      </c>
      <c r="C132">
        <v>7.2922310210000001</v>
      </c>
      <c r="D132" s="6">
        <f>C132-B132</f>
        <v>-0.12798538200000031</v>
      </c>
      <c r="E132">
        <v>130</v>
      </c>
    </row>
    <row r="133" spans="1:5" x14ac:dyDescent="0.25">
      <c r="A133" t="s">
        <v>193</v>
      </c>
      <c r="B133">
        <v>3.8239087409999999</v>
      </c>
      <c r="C133">
        <v>4.1979559719999999</v>
      </c>
      <c r="D133" s="6">
        <f>C133-B133</f>
        <v>0.37404723100000004</v>
      </c>
      <c r="E133">
        <v>131</v>
      </c>
    </row>
    <row r="134" spans="1:5" x14ac:dyDescent="0.25">
      <c r="A134" t="s">
        <v>194</v>
      </c>
      <c r="B134">
        <v>5.5999803650000004</v>
      </c>
      <c r="C134">
        <v>6.0203570949999996</v>
      </c>
      <c r="D134" s="6">
        <f>C134-B134</f>
        <v>0.4203767299999992</v>
      </c>
      <c r="E134">
        <v>132</v>
      </c>
    </row>
    <row r="135" spans="1:5" x14ac:dyDescent="0.25">
      <c r="A135" t="s">
        <v>195</v>
      </c>
      <c r="B135">
        <v>6.6989700040000004</v>
      </c>
      <c r="C135">
        <v>6.4003099800000003</v>
      </c>
      <c r="D135" s="6">
        <f>C135-B135</f>
        <v>-0.29866002400000013</v>
      </c>
      <c r="E135">
        <v>133</v>
      </c>
    </row>
    <row r="136" spans="1:5" x14ac:dyDescent="0.25">
      <c r="A136" t="s">
        <v>196</v>
      </c>
      <c r="B136">
        <v>6.6069515340000002</v>
      </c>
      <c r="C136">
        <v>6.8865315479999998</v>
      </c>
      <c r="D136" s="6">
        <f>C136-B136</f>
        <v>0.27958001399999954</v>
      </c>
      <c r="E136">
        <v>134</v>
      </c>
    </row>
    <row r="137" spans="1:5" x14ac:dyDescent="0.25">
      <c r="A137" t="s">
        <v>197</v>
      </c>
      <c r="B137">
        <v>5.3010299959999996</v>
      </c>
      <c r="C137">
        <v>7.0351330289999998</v>
      </c>
      <c r="D137" s="6">
        <f>C137-B137</f>
        <v>1.7341030330000002</v>
      </c>
      <c r="E137">
        <v>135</v>
      </c>
    </row>
    <row r="138" spans="1:5" x14ac:dyDescent="0.25">
      <c r="A138" t="s">
        <v>198</v>
      </c>
      <c r="B138">
        <v>4.6989700040000004</v>
      </c>
      <c r="C138">
        <v>4.5232621359999996</v>
      </c>
      <c r="D138" s="6">
        <f>C138-B138</f>
        <v>-0.17570786800000082</v>
      </c>
      <c r="E138">
        <v>136</v>
      </c>
    </row>
    <row r="139" spans="1:5" x14ac:dyDescent="0.25">
      <c r="A139" t="s">
        <v>199</v>
      </c>
      <c r="B139">
        <v>8.3142582610000009</v>
      </c>
      <c r="C139">
        <v>7.4800159349999999</v>
      </c>
      <c r="D139" s="6">
        <f>C139-B139</f>
        <v>-0.83424232600000092</v>
      </c>
      <c r="E139">
        <v>137</v>
      </c>
    </row>
    <row r="140" spans="1:5" x14ac:dyDescent="0.25">
      <c r="A140" t="s">
        <v>200</v>
      </c>
      <c r="B140">
        <v>7.4202164030000004</v>
      </c>
      <c r="C140">
        <v>7.7981632669999996</v>
      </c>
      <c r="D140" s="6">
        <f>C140-B140</f>
        <v>0.37794686399999922</v>
      </c>
      <c r="E140">
        <v>138</v>
      </c>
    </row>
    <row r="141" spans="1:5" x14ac:dyDescent="0.25">
      <c r="A141" t="s">
        <v>201</v>
      </c>
      <c r="B141">
        <v>8.7695510789999993</v>
      </c>
      <c r="C141">
        <v>8.5590070489999999</v>
      </c>
      <c r="D141" s="6">
        <f>C141-B141</f>
        <v>-0.21054402999999944</v>
      </c>
      <c r="E141">
        <v>139</v>
      </c>
    </row>
    <row r="142" spans="1:5" x14ac:dyDescent="0.25">
      <c r="A142" t="s">
        <v>202</v>
      </c>
      <c r="B142">
        <v>9.2218487499999995</v>
      </c>
      <c r="C142">
        <v>9.2151540710000006</v>
      </c>
      <c r="D142" s="6">
        <f>C142-B142</f>
        <v>-6.6946789999988709E-3</v>
      </c>
      <c r="E142">
        <v>140</v>
      </c>
    </row>
    <row r="143" spans="1:5" x14ac:dyDescent="0.25">
      <c r="A143" t="s">
        <v>203</v>
      </c>
      <c r="B143">
        <v>7.0574958939999997</v>
      </c>
      <c r="C143">
        <v>7.0435186410000004</v>
      </c>
      <c r="D143" s="6">
        <f>C143-B143</f>
        <v>-1.3977252999999301E-2</v>
      </c>
      <c r="E143">
        <v>141</v>
      </c>
    </row>
    <row r="144" spans="1:5" x14ac:dyDescent="0.25">
      <c r="A144" t="s">
        <v>204</v>
      </c>
      <c r="B144">
        <v>8.4089353930000001</v>
      </c>
      <c r="C144">
        <v>8.0124948889999992</v>
      </c>
      <c r="D144" s="6">
        <f>C144-B144</f>
        <v>-0.39644050400000097</v>
      </c>
      <c r="E144">
        <v>142</v>
      </c>
    </row>
    <row r="145" spans="1:5" x14ac:dyDescent="0.25">
      <c r="A145" t="s">
        <v>205</v>
      </c>
      <c r="B145">
        <v>6.5883802940000002</v>
      </c>
      <c r="C145">
        <v>6.8067496170000004</v>
      </c>
      <c r="D145" s="6">
        <f>C145-B145</f>
        <v>0.21836932300000012</v>
      </c>
      <c r="E145">
        <v>143</v>
      </c>
    </row>
    <row r="146" spans="1:5" x14ac:dyDescent="0.25">
      <c r="A146" t="s">
        <v>206</v>
      </c>
      <c r="B146">
        <v>7.8124792789999997</v>
      </c>
      <c r="C146">
        <v>7.6143314139999996</v>
      </c>
      <c r="D146" s="6">
        <f>C146-B146</f>
        <v>-0.19814786500000015</v>
      </c>
      <c r="E146">
        <v>144</v>
      </c>
    </row>
    <row r="147" spans="1:5" x14ac:dyDescent="0.25">
      <c r="A147" t="s">
        <v>207</v>
      </c>
      <c r="B147">
        <v>9.3010299960000005</v>
      </c>
      <c r="C147">
        <v>9.2453997460000004</v>
      </c>
      <c r="D147" s="6">
        <f>C147-B147</f>
        <v>-5.5630250000000103E-2</v>
      </c>
      <c r="E147">
        <v>145</v>
      </c>
    </row>
    <row r="148" spans="1:5" x14ac:dyDescent="0.25">
      <c r="A148" t="s">
        <v>208</v>
      </c>
      <c r="B148">
        <v>8.4436974990000007</v>
      </c>
      <c r="C148">
        <v>7.8780582929999996</v>
      </c>
      <c r="D148" s="6">
        <f>C148-B148</f>
        <v>-0.56563920600000106</v>
      </c>
      <c r="E148">
        <v>146</v>
      </c>
    </row>
    <row r="149" spans="1:5" x14ac:dyDescent="0.25">
      <c r="A149" t="s">
        <v>209</v>
      </c>
      <c r="B149">
        <v>8.5528419689999993</v>
      </c>
      <c r="C149">
        <v>7.8953774299999999</v>
      </c>
      <c r="D149" s="6">
        <f>C149-B149</f>
        <v>-0.65746453899999935</v>
      </c>
      <c r="E149">
        <v>147</v>
      </c>
    </row>
    <row r="150" spans="1:5" x14ac:dyDescent="0.25">
      <c r="A150" t="s">
        <v>210</v>
      </c>
      <c r="B150">
        <v>7.4736607230000001</v>
      </c>
      <c r="C150">
        <v>7.5512488490000003</v>
      </c>
      <c r="D150" s="6">
        <f>C150-B150</f>
        <v>7.7588126000000202E-2</v>
      </c>
      <c r="E150">
        <v>148</v>
      </c>
    </row>
    <row r="151" spans="1:5" x14ac:dyDescent="0.25">
      <c r="A151" t="s">
        <v>211</v>
      </c>
      <c r="B151">
        <v>7.9100948889999998</v>
      </c>
      <c r="C151">
        <v>7.6018618260000004</v>
      </c>
      <c r="D151" s="6">
        <f>C151-B151</f>
        <v>-0.30823306299999942</v>
      </c>
      <c r="E151">
        <v>149</v>
      </c>
    </row>
    <row r="152" spans="1:5" x14ac:dyDescent="0.25">
      <c r="A152" t="s">
        <v>212</v>
      </c>
      <c r="B152">
        <v>6.1487416509999999</v>
      </c>
      <c r="C152">
        <v>6.0741911000000002</v>
      </c>
      <c r="D152" s="6">
        <f>C152-B152</f>
        <v>-7.4550550999999743E-2</v>
      </c>
      <c r="E152">
        <v>150</v>
      </c>
    </row>
    <row r="153" spans="1:5" x14ac:dyDescent="0.25">
      <c r="A153" t="s">
        <v>213</v>
      </c>
      <c r="B153">
        <v>4.6232406050000003</v>
      </c>
      <c r="C153">
        <v>4.7292235849999997</v>
      </c>
      <c r="D153" s="6">
        <f>C153-B153</f>
        <v>0.10598297999999939</v>
      </c>
      <c r="E153">
        <v>151</v>
      </c>
    </row>
    <row r="154" spans="1:5" x14ac:dyDescent="0.25">
      <c r="A154" t="s">
        <v>214</v>
      </c>
      <c r="B154">
        <v>6.58435902</v>
      </c>
      <c r="C154">
        <v>7.4063993650000004</v>
      </c>
      <c r="D154" s="6">
        <f>C154-B154</f>
        <v>0.82204034500000045</v>
      </c>
      <c r="E154">
        <v>152</v>
      </c>
    </row>
    <row r="155" spans="1:5" x14ac:dyDescent="0.25">
      <c r="A155" t="s">
        <v>215</v>
      </c>
      <c r="B155">
        <v>4.9964533070000003</v>
      </c>
      <c r="C155">
        <v>5.7390285380000003</v>
      </c>
      <c r="D155" s="6">
        <f>C155-B155</f>
        <v>0.742575231</v>
      </c>
      <c r="E155">
        <v>153</v>
      </c>
    </row>
    <row r="156" spans="1:5" x14ac:dyDescent="0.25">
      <c r="A156" t="s">
        <v>216</v>
      </c>
      <c r="B156">
        <v>6.6989700040000004</v>
      </c>
      <c r="C156">
        <v>6.5335670610000003</v>
      </c>
      <c r="D156" s="6">
        <f>C156-B156</f>
        <v>-0.16540294300000014</v>
      </c>
      <c r="E156">
        <v>154</v>
      </c>
    </row>
    <row r="157" spans="1:5" x14ac:dyDescent="0.25">
      <c r="A157" t="s">
        <v>217</v>
      </c>
      <c r="B157">
        <v>9.0783135250000004</v>
      </c>
      <c r="C157">
        <v>8.4511929030000008</v>
      </c>
      <c r="D157" s="6">
        <f>C157-B157</f>
        <v>-0.62712062199999963</v>
      </c>
      <c r="E157">
        <v>155</v>
      </c>
    </row>
    <row r="158" spans="1:5" x14ac:dyDescent="0.25">
      <c r="A158" t="s">
        <v>218</v>
      </c>
      <c r="B158">
        <v>9.2218487499999995</v>
      </c>
      <c r="C158">
        <v>8.0575399520000008</v>
      </c>
      <c r="D158" s="6">
        <f>C158-B158</f>
        <v>-1.1643087979999986</v>
      </c>
      <c r="E158">
        <v>156</v>
      </c>
    </row>
    <row r="159" spans="1:5" x14ac:dyDescent="0.25">
      <c r="A159" t="s">
        <v>219</v>
      </c>
      <c r="B159">
        <v>6.9586073150000001</v>
      </c>
      <c r="C159">
        <v>6.9639701780000003</v>
      </c>
      <c r="D159" s="6">
        <f>C159-B159</f>
        <v>5.3628630000002175E-3</v>
      </c>
      <c r="E159">
        <v>157</v>
      </c>
    </row>
    <row r="160" spans="1:5" x14ac:dyDescent="0.25">
      <c r="A160" t="s">
        <v>220</v>
      </c>
      <c r="B160">
        <v>8.0409586080000004</v>
      </c>
      <c r="C160">
        <v>7.8399053360000002</v>
      </c>
      <c r="D160" s="6">
        <f>C160-B160</f>
        <v>-0.20105327200000023</v>
      </c>
      <c r="E160">
        <v>158</v>
      </c>
    </row>
    <row r="161" spans="1:5" x14ac:dyDescent="0.25">
      <c r="A161" t="s">
        <v>221</v>
      </c>
      <c r="B161">
        <v>6.0604807469999997</v>
      </c>
      <c r="C161">
        <v>6.8023357679999998</v>
      </c>
      <c r="D161" s="6">
        <f>C161-B161</f>
        <v>0.74185502100000011</v>
      </c>
      <c r="E161">
        <v>159</v>
      </c>
    </row>
    <row r="162" spans="1:5" x14ac:dyDescent="0.25">
      <c r="A162" t="s">
        <v>222</v>
      </c>
      <c r="B162">
        <v>8.5850266519999998</v>
      </c>
      <c r="C162">
        <v>8.7065991399999998</v>
      </c>
      <c r="D162" s="6">
        <f>C162-B162</f>
        <v>0.12157248799999998</v>
      </c>
      <c r="E162">
        <v>160</v>
      </c>
    </row>
    <row r="163" spans="1:5" x14ac:dyDescent="0.25">
      <c r="A163" t="s">
        <v>223</v>
      </c>
      <c r="B163">
        <v>5.2291479880000002</v>
      </c>
      <c r="C163">
        <v>5.7353144140000003</v>
      </c>
      <c r="D163" s="6">
        <f>C163-B163</f>
        <v>0.50616642600000006</v>
      </c>
      <c r="E163">
        <v>161</v>
      </c>
    </row>
    <row r="164" spans="1:5" x14ac:dyDescent="0.25">
      <c r="A164" t="s">
        <v>224</v>
      </c>
      <c r="B164">
        <v>7.1870866429999998</v>
      </c>
      <c r="C164">
        <v>7.7338909989999998</v>
      </c>
      <c r="D164" s="6">
        <f>C164-B164</f>
        <v>0.54680435599999999</v>
      </c>
      <c r="E164">
        <v>162</v>
      </c>
    </row>
    <row r="165" spans="1:5" x14ac:dyDescent="0.25">
      <c r="A165" t="s">
        <v>225</v>
      </c>
      <c r="B165">
        <v>8.2924298239999992</v>
      </c>
      <c r="C165">
        <v>8.0455713089999996</v>
      </c>
      <c r="D165" s="6">
        <f>C165-B165</f>
        <v>-0.24685851499999956</v>
      </c>
      <c r="E165">
        <v>163</v>
      </c>
    </row>
    <row r="166" spans="1:5" x14ac:dyDescent="0.25">
      <c r="A166" t="s">
        <v>226</v>
      </c>
      <c r="B166">
        <v>8.1079053969999997</v>
      </c>
      <c r="C166">
        <v>8.0249714260000005</v>
      </c>
      <c r="D166" s="6">
        <f>C166-B166</f>
        <v>-8.2933970999999218E-2</v>
      </c>
      <c r="E166">
        <v>164</v>
      </c>
    </row>
    <row r="167" spans="1:5" x14ac:dyDescent="0.25">
      <c r="A167" t="s">
        <v>227</v>
      </c>
      <c r="B167">
        <v>7.8894102899999998</v>
      </c>
      <c r="C167">
        <v>7.7282752500000003</v>
      </c>
      <c r="D167" s="6">
        <f>C167-B167</f>
        <v>-0.16113503999999956</v>
      </c>
      <c r="E167">
        <v>165</v>
      </c>
    </row>
    <row r="168" spans="1:5" x14ac:dyDescent="0.25">
      <c r="A168" t="s">
        <v>228</v>
      </c>
      <c r="B168">
        <v>7.5686362359999997</v>
      </c>
      <c r="C168">
        <v>7.1974776189999998</v>
      </c>
      <c r="D168" s="6">
        <f>C168-B168</f>
        <v>-0.37115861699999986</v>
      </c>
      <c r="E168">
        <v>166</v>
      </c>
    </row>
    <row r="169" spans="1:5" x14ac:dyDescent="0.25">
      <c r="A169" t="s">
        <v>229</v>
      </c>
      <c r="B169">
        <v>4.4271283979999998</v>
      </c>
      <c r="C169">
        <v>4.4097240920000003</v>
      </c>
      <c r="D169" s="6">
        <f>C169-B169</f>
        <v>-1.7404305999999536E-2</v>
      </c>
      <c r="E169">
        <v>167</v>
      </c>
    </row>
    <row r="170" spans="1:5" x14ac:dyDescent="0.25">
      <c r="A170" t="s">
        <v>230</v>
      </c>
      <c r="B170">
        <v>7.2518119729999997</v>
      </c>
      <c r="C170">
        <v>7.0962868300000004</v>
      </c>
      <c r="D170" s="6">
        <f>C170-B170</f>
        <v>-0.15552514299999931</v>
      </c>
      <c r="E170">
        <v>168</v>
      </c>
    </row>
    <row r="171" spans="1:5" x14ac:dyDescent="0.25">
      <c r="A171" t="s">
        <v>231</v>
      </c>
      <c r="B171">
        <v>7.6989700040000004</v>
      </c>
      <c r="C171">
        <v>7.5694578520000002</v>
      </c>
      <c r="D171" s="6">
        <f>C171-B171</f>
        <v>-0.12951215200000021</v>
      </c>
      <c r="E171">
        <v>169</v>
      </c>
    </row>
    <row r="172" spans="1:5" x14ac:dyDescent="0.25">
      <c r="A172" t="s">
        <v>232</v>
      </c>
      <c r="B172">
        <v>6.4179366370000004</v>
      </c>
      <c r="C172">
        <v>6.0719352640000004</v>
      </c>
      <c r="D172" s="6">
        <f>C172-B172</f>
        <v>-0.346001373</v>
      </c>
      <c r="E172">
        <v>170</v>
      </c>
    </row>
    <row r="173" spans="1:5" x14ac:dyDescent="0.25">
      <c r="A173" t="s">
        <v>233</v>
      </c>
      <c r="B173">
        <v>4.3098039200000002</v>
      </c>
      <c r="C173">
        <v>4.7716804179999999</v>
      </c>
      <c r="D173" s="6">
        <f>C173-B173</f>
        <v>0.46187649799999964</v>
      </c>
      <c r="E173">
        <v>171</v>
      </c>
    </row>
    <row r="174" spans="1:5" x14ac:dyDescent="0.25">
      <c r="A174" t="s">
        <v>234</v>
      </c>
      <c r="B174">
        <v>5.8124792789999997</v>
      </c>
      <c r="C174">
        <v>6.1168522459999997</v>
      </c>
      <c r="D174" s="6">
        <f>C174-B174</f>
        <v>0.30437296699999994</v>
      </c>
      <c r="E174">
        <v>172</v>
      </c>
    </row>
    <row r="175" spans="1:5" x14ac:dyDescent="0.25">
      <c r="A175" t="s">
        <v>235</v>
      </c>
      <c r="B175">
        <v>6.5346171489999998</v>
      </c>
      <c r="C175">
        <v>7.3411633820000004</v>
      </c>
      <c r="D175" s="6">
        <f>C175-B175</f>
        <v>0.80654623300000061</v>
      </c>
      <c r="E175">
        <v>173</v>
      </c>
    </row>
    <row r="176" spans="1:5" x14ac:dyDescent="0.25">
      <c r="A176" t="s">
        <v>236</v>
      </c>
      <c r="B176">
        <v>8.7447274949999994</v>
      </c>
      <c r="C176">
        <v>8.6160162220000007</v>
      </c>
      <c r="D176" s="6">
        <f>C176-B176</f>
        <v>-0.12871127299999863</v>
      </c>
      <c r="E176">
        <v>174</v>
      </c>
    </row>
    <row r="177" spans="1:5" x14ac:dyDescent="0.25">
      <c r="A177" t="s">
        <v>237</v>
      </c>
      <c r="B177">
        <v>6.8239087410000003</v>
      </c>
      <c r="C177">
        <v>6.9996369219999997</v>
      </c>
      <c r="D177" s="6">
        <f>C177-B177</f>
        <v>0.17572818099999932</v>
      </c>
      <c r="E177">
        <v>175</v>
      </c>
    </row>
    <row r="178" spans="1:5" x14ac:dyDescent="0.25">
      <c r="A178" t="s">
        <v>238</v>
      </c>
      <c r="B178">
        <v>4.3872161429999998</v>
      </c>
      <c r="C178">
        <v>4.4149123140000004</v>
      </c>
      <c r="D178" s="6">
        <f>C178-B178</f>
        <v>2.7696171000000547E-2</v>
      </c>
      <c r="E178">
        <v>176</v>
      </c>
    </row>
    <row r="179" spans="1:5" x14ac:dyDescent="0.25">
      <c r="A179" t="s">
        <v>239</v>
      </c>
      <c r="B179">
        <v>6.9586073150000001</v>
      </c>
      <c r="C179">
        <v>7.1574272690000003</v>
      </c>
      <c r="D179" s="6">
        <f>C179-B179</f>
        <v>0.19881995400000019</v>
      </c>
      <c r="E179">
        <v>177</v>
      </c>
    </row>
    <row r="180" spans="1:5" x14ac:dyDescent="0.25">
      <c r="A180" t="s">
        <v>240</v>
      </c>
      <c r="B180">
        <v>8.3767507099999996</v>
      </c>
      <c r="C180">
        <v>8.6390908920000005</v>
      </c>
      <c r="D180" s="6">
        <f>C180-B180</f>
        <v>0.26234018200000087</v>
      </c>
      <c r="E180">
        <v>178</v>
      </c>
    </row>
    <row r="181" spans="1:5" x14ac:dyDescent="0.25">
      <c r="A181" t="s">
        <v>241</v>
      </c>
      <c r="B181">
        <v>8.4089353930000001</v>
      </c>
      <c r="C181">
        <v>7.9953798359999997</v>
      </c>
      <c r="D181" s="6">
        <f>C181-B181</f>
        <v>-0.41355555700000046</v>
      </c>
      <c r="E181">
        <v>179</v>
      </c>
    </row>
    <row r="182" spans="1:5" x14ac:dyDescent="0.25">
      <c r="A182" t="s">
        <v>242</v>
      </c>
      <c r="B182">
        <v>8.5287082890000008</v>
      </c>
      <c r="C182">
        <v>8.7537876109999999</v>
      </c>
      <c r="D182" s="6">
        <f>C182-B182</f>
        <v>0.22507932199999914</v>
      </c>
      <c r="E182">
        <v>180</v>
      </c>
    </row>
    <row r="183" spans="1:5" x14ac:dyDescent="0.25">
      <c r="A183" t="s">
        <v>243</v>
      </c>
      <c r="B183">
        <v>7.7447274950000002</v>
      </c>
      <c r="C183">
        <v>7.960262331</v>
      </c>
      <c r="D183" s="6">
        <f>C183-B183</f>
        <v>0.21553483599999979</v>
      </c>
      <c r="E183">
        <v>181</v>
      </c>
    </row>
    <row r="184" spans="1:5" x14ac:dyDescent="0.25">
      <c r="A184" t="s">
        <v>244</v>
      </c>
      <c r="B184">
        <v>9.0969100130000005</v>
      </c>
      <c r="C184">
        <v>8.510436662</v>
      </c>
      <c r="D184" s="6">
        <f>C184-B184</f>
        <v>-0.58647335100000042</v>
      </c>
      <c r="E184">
        <v>182</v>
      </c>
    </row>
    <row r="185" spans="1:5" x14ac:dyDescent="0.25">
      <c r="A185" t="s">
        <v>245</v>
      </c>
      <c r="B185">
        <v>9.3098039200000002</v>
      </c>
      <c r="C185">
        <v>8.1834577329999991</v>
      </c>
      <c r="D185" s="6">
        <f>C185-B185</f>
        <v>-1.1263461870000011</v>
      </c>
      <c r="E185">
        <v>183</v>
      </c>
    </row>
    <row r="186" spans="1:5" x14ac:dyDescent="0.25">
      <c r="A186" t="s">
        <v>246</v>
      </c>
      <c r="B186">
        <v>8.9586073150000001</v>
      </c>
      <c r="C186">
        <v>8.0575399520000008</v>
      </c>
      <c r="D186" s="6">
        <f>C186-B186</f>
        <v>-0.90106736299999923</v>
      </c>
      <c r="E186">
        <v>184</v>
      </c>
    </row>
    <row r="187" spans="1:5" x14ac:dyDescent="0.25">
      <c r="A187" t="s">
        <v>247</v>
      </c>
      <c r="B187">
        <v>7.518557371</v>
      </c>
      <c r="C187">
        <v>7.8758393450000002</v>
      </c>
      <c r="D187" s="6">
        <f>C187-B187</f>
        <v>0.35728197400000017</v>
      </c>
      <c r="E187">
        <v>185</v>
      </c>
    </row>
    <row r="188" spans="1:5" x14ac:dyDescent="0.25">
      <c r="A188" t="s">
        <v>248</v>
      </c>
      <c r="B188">
        <v>6.6989700040000004</v>
      </c>
      <c r="C188">
        <v>7.2853123630000001</v>
      </c>
      <c r="D188" s="6">
        <f>C188-B188</f>
        <v>0.58634235899999965</v>
      </c>
      <c r="E188">
        <v>186</v>
      </c>
    </row>
    <row r="189" spans="1:5" x14ac:dyDescent="0.25">
      <c r="A189" t="s">
        <v>249</v>
      </c>
      <c r="B189">
        <v>4.5783960730000004</v>
      </c>
      <c r="C189">
        <v>4.6445609369999996</v>
      </c>
      <c r="D189" s="6">
        <f>C189-B189</f>
        <v>6.6164863999999213E-2</v>
      </c>
      <c r="E189">
        <v>187</v>
      </c>
    </row>
    <row r="190" spans="1:5" x14ac:dyDescent="0.25">
      <c r="A190" t="s">
        <v>250</v>
      </c>
      <c r="B190">
        <v>7.193820026</v>
      </c>
      <c r="C190">
        <v>7.3919240479999999</v>
      </c>
      <c r="D190" s="6">
        <f>C190-B190</f>
        <v>0.19810402199999988</v>
      </c>
      <c r="E190">
        <v>188</v>
      </c>
    </row>
    <row r="191" spans="1:5" x14ac:dyDescent="0.25">
      <c r="A191" t="s">
        <v>251</v>
      </c>
      <c r="B191">
        <v>7.173925197</v>
      </c>
      <c r="C191">
        <v>7.655152127</v>
      </c>
      <c r="D191" s="6">
        <f>C191-B191</f>
        <v>0.48122693000000005</v>
      </c>
      <c r="E191">
        <v>189</v>
      </c>
    </row>
    <row r="192" spans="1:5" x14ac:dyDescent="0.25">
      <c r="A192" t="s">
        <v>252</v>
      </c>
      <c r="B192">
        <v>6.9586073150000001</v>
      </c>
      <c r="C192">
        <v>7.3927568709999996</v>
      </c>
      <c r="D192" s="6">
        <f>C192-B192</f>
        <v>0.43414955599999949</v>
      </c>
      <c r="E192">
        <v>190</v>
      </c>
    </row>
    <row r="193" spans="1:5" x14ac:dyDescent="0.25">
      <c r="A193" t="s">
        <v>253</v>
      </c>
      <c r="B193">
        <v>8.5228787449999999</v>
      </c>
      <c r="C193">
        <v>8.7804099269999991</v>
      </c>
      <c r="D193" s="6">
        <f>C193-B193</f>
        <v>0.25753118199999925</v>
      </c>
      <c r="E193">
        <v>191</v>
      </c>
    </row>
    <row r="194" spans="1:5" x14ac:dyDescent="0.25">
      <c r="A194" t="s">
        <v>254</v>
      </c>
      <c r="B194">
        <v>6.6903698330000001</v>
      </c>
      <c r="C194">
        <v>7.1968785549999996</v>
      </c>
      <c r="D194" s="6">
        <f>C194-B194</f>
        <v>0.50650872199999952</v>
      </c>
      <c r="E194">
        <v>192</v>
      </c>
    </row>
    <row r="195" spans="1:5" x14ac:dyDescent="0.25">
      <c r="A195" t="s">
        <v>255</v>
      </c>
      <c r="B195">
        <v>7.1426675040000003</v>
      </c>
      <c r="C195">
        <v>6.9486813749999996</v>
      </c>
      <c r="D195" s="6">
        <f>C195-B195</f>
        <v>-0.19398612900000067</v>
      </c>
      <c r="E195">
        <v>193</v>
      </c>
    </row>
    <row r="196" spans="1:5" x14ac:dyDescent="0.25">
      <c r="A196" t="s">
        <v>256</v>
      </c>
      <c r="B196">
        <v>8.0915149809999996</v>
      </c>
      <c r="C196">
        <v>8.5294514970000002</v>
      </c>
      <c r="D196" s="6">
        <f>C196-B196</f>
        <v>0.43793651600000061</v>
      </c>
      <c r="E196">
        <v>194</v>
      </c>
    </row>
    <row r="197" spans="1:5" x14ac:dyDescent="0.25">
      <c r="A197" t="s">
        <v>257</v>
      </c>
      <c r="B197">
        <v>8.7447274949999994</v>
      </c>
      <c r="C197">
        <v>7.9123408099999999</v>
      </c>
      <c r="D197" s="6">
        <f>C197-B197</f>
        <v>-0.83238668499999946</v>
      </c>
      <c r="E197">
        <v>195</v>
      </c>
    </row>
    <row r="198" spans="1:5" x14ac:dyDescent="0.25">
      <c r="A198" t="s">
        <v>258</v>
      </c>
      <c r="B198">
        <v>5.6936822190000003</v>
      </c>
      <c r="C198">
        <v>6.4655573000000004</v>
      </c>
      <c r="D198" s="6">
        <f>C198-B198</f>
        <v>0.77187508100000013</v>
      </c>
      <c r="E198">
        <v>196</v>
      </c>
    </row>
    <row r="199" spans="1:5" x14ac:dyDescent="0.25">
      <c r="A199" t="s">
        <v>259</v>
      </c>
      <c r="B199">
        <v>9.3010299960000005</v>
      </c>
      <c r="C199">
        <v>9.214374759</v>
      </c>
      <c r="D199" s="6">
        <f>C199-B199</f>
        <v>-8.665523700000044E-2</v>
      </c>
      <c r="E199">
        <v>197</v>
      </c>
    </row>
    <row r="200" spans="1:5" x14ac:dyDescent="0.25">
      <c r="A200" t="s">
        <v>260</v>
      </c>
      <c r="B200">
        <v>8.3098039200000002</v>
      </c>
      <c r="C200">
        <v>8.2784690780000005</v>
      </c>
      <c r="D200" s="6">
        <f>C200-B200</f>
        <v>-3.1334841999999696E-2</v>
      </c>
      <c r="E200">
        <v>198</v>
      </c>
    </row>
    <row r="201" spans="1:5" x14ac:dyDescent="0.25">
      <c r="A201" t="s">
        <v>261</v>
      </c>
      <c r="B201">
        <v>7.3344190090000003</v>
      </c>
      <c r="C201">
        <v>7.5394398599999999</v>
      </c>
      <c r="D201" s="6">
        <f>C201-B201</f>
        <v>0.20502085099999956</v>
      </c>
      <c r="E201">
        <v>199</v>
      </c>
    </row>
    <row r="202" spans="1:5" x14ac:dyDescent="0.25">
      <c r="A202" t="s">
        <v>262</v>
      </c>
      <c r="B202">
        <v>8.4685210830000006</v>
      </c>
      <c r="C202">
        <v>8.6112382889999992</v>
      </c>
      <c r="D202" s="6">
        <f>C202-B202</f>
        <v>0.1427172059999986</v>
      </c>
      <c r="E202">
        <v>200</v>
      </c>
    </row>
    <row r="203" spans="1:5" x14ac:dyDescent="0.25">
      <c r="A203" t="s">
        <v>263</v>
      </c>
      <c r="B203">
        <v>8.5686362359999997</v>
      </c>
      <c r="C203">
        <v>8.1606575229999994</v>
      </c>
      <c r="D203" s="6">
        <f>C203-B203</f>
        <v>-0.40797871300000033</v>
      </c>
      <c r="E203">
        <v>201</v>
      </c>
    </row>
    <row r="204" spans="1:5" x14ac:dyDescent="0.25">
      <c r="A204" t="s">
        <v>264</v>
      </c>
      <c r="B204">
        <v>8.4814860599999999</v>
      </c>
      <c r="C204">
        <v>8.5225745390000007</v>
      </c>
      <c r="D204" s="6">
        <f>C204-B204</f>
        <v>4.1088479000000788E-2</v>
      </c>
      <c r="E204">
        <v>202</v>
      </c>
    </row>
    <row r="205" spans="1:5" x14ac:dyDescent="0.25">
      <c r="A205" t="s">
        <v>265</v>
      </c>
      <c r="B205">
        <v>7.5528419690000002</v>
      </c>
      <c r="C205">
        <v>7.2622446619999996</v>
      </c>
      <c r="D205" s="6">
        <f>C205-B205</f>
        <v>-0.29059730700000053</v>
      </c>
      <c r="E205">
        <v>203</v>
      </c>
    </row>
    <row r="206" spans="1:5" x14ac:dyDescent="0.25">
      <c r="A206" t="s">
        <v>266</v>
      </c>
      <c r="B206">
        <v>8.7611179109999995</v>
      </c>
      <c r="C206">
        <v>8.1834577329999991</v>
      </c>
      <c r="D206" s="6">
        <f>C206-B206</f>
        <v>-0.57766017800000036</v>
      </c>
      <c r="E206">
        <v>204</v>
      </c>
    </row>
    <row r="207" spans="1:5" x14ac:dyDescent="0.25">
      <c r="A207" t="s">
        <v>267</v>
      </c>
      <c r="B207">
        <v>8.9208187540000008</v>
      </c>
      <c r="C207">
        <v>8.6822262390000002</v>
      </c>
      <c r="D207" s="6">
        <f>C207-B207</f>
        <v>-0.23859251500000056</v>
      </c>
      <c r="E207">
        <v>205</v>
      </c>
    </row>
    <row r="208" spans="1:5" x14ac:dyDescent="0.25">
      <c r="A208" t="s">
        <v>268</v>
      </c>
      <c r="B208">
        <v>6.0287241509999996</v>
      </c>
      <c r="C208">
        <v>6.0203570949999996</v>
      </c>
      <c r="D208" s="6">
        <f>C208-B208</f>
        <v>-8.3670559999999838E-3</v>
      </c>
      <c r="E208">
        <v>206</v>
      </c>
    </row>
    <row r="209" spans="1:5" x14ac:dyDescent="0.25">
      <c r="A209" t="s">
        <v>269</v>
      </c>
      <c r="B209">
        <v>7.0969100129999996</v>
      </c>
      <c r="C209">
        <v>7.0642449809999999</v>
      </c>
      <c r="D209" s="6">
        <f>C209-B209</f>
        <v>-3.2665031999999705E-2</v>
      </c>
      <c r="E209">
        <v>207</v>
      </c>
    </row>
    <row r="210" spans="1:5" x14ac:dyDescent="0.25">
      <c r="A210" t="s">
        <v>270</v>
      </c>
      <c r="B210">
        <v>9.3010299960000005</v>
      </c>
      <c r="C210">
        <v>9.138328778</v>
      </c>
      <c r="D210" s="6">
        <f>C210-B210</f>
        <v>-0.16270121800000048</v>
      </c>
      <c r="E210">
        <v>208</v>
      </c>
    </row>
    <row r="211" spans="1:5" x14ac:dyDescent="0.25">
      <c r="A211" t="s">
        <v>271</v>
      </c>
      <c r="B211">
        <v>8.5686362359999997</v>
      </c>
      <c r="C211">
        <v>8.5149759340000006</v>
      </c>
      <c r="D211" s="6">
        <f>C211-B211</f>
        <v>-5.3660301999999049E-2</v>
      </c>
      <c r="E211">
        <v>209</v>
      </c>
    </row>
    <row r="212" spans="1:5" x14ac:dyDescent="0.25">
      <c r="A212" t="s">
        <v>272</v>
      </c>
      <c r="B212">
        <v>8.9030899869999995</v>
      </c>
      <c r="C212">
        <v>8.6336857669999993</v>
      </c>
      <c r="D212" s="6">
        <f>C212-B212</f>
        <v>-0.26940422000000019</v>
      </c>
      <c r="E212">
        <v>210</v>
      </c>
    </row>
    <row r="213" spans="1:5" x14ac:dyDescent="0.25">
      <c r="A213" t="s">
        <v>273</v>
      </c>
      <c r="B213">
        <v>8.4814860599999999</v>
      </c>
      <c r="C213">
        <v>7.6732474819999998</v>
      </c>
      <c r="D213" s="6">
        <f>C213-B213</f>
        <v>-0.8082385780000001</v>
      </c>
      <c r="E213">
        <v>211</v>
      </c>
    </row>
    <row r="214" spans="1:5" x14ac:dyDescent="0.25">
      <c r="A214" t="s">
        <v>274</v>
      </c>
      <c r="B214">
        <v>6.9100948889999998</v>
      </c>
      <c r="C214">
        <v>7.2495209479999998</v>
      </c>
      <c r="D214" s="6">
        <f>C214-B214</f>
        <v>0.339426059</v>
      </c>
      <c r="E214">
        <v>212</v>
      </c>
    </row>
    <row r="215" spans="1:5" x14ac:dyDescent="0.25">
      <c r="A215" t="s">
        <v>275</v>
      </c>
      <c r="B215">
        <v>7.0555173279999996</v>
      </c>
      <c r="C215">
        <v>7.2286854619999996</v>
      </c>
      <c r="D215" s="6">
        <f>C215-B215</f>
        <v>0.17316813399999997</v>
      </c>
      <c r="E215">
        <v>213</v>
      </c>
    </row>
    <row r="216" spans="1:5" x14ac:dyDescent="0.25">
      <c r="A216" t="s">
        <v>276</v>
      </c>
      <c r="B216">
        <v>8.3010299960000005</v>
      </c>
      <c r="C216">
        <v>8.007113167</v>
      </c>
      <c r="D216" s="6">
        <f>C216-B216</f>
        <v>-0.29391682900000049</v>
      </c>
      <c r="E216">
        <v>214</v>
      </c>
    </row>
    <row r="217" spans="1:5" x14ac:dyDescent="0.25">
      <c r="A217" t="s">
        <v>277</v>
      </c>
      <c r="B217">
        <v>6.5654310960000002</v>
      </c>
      <c r="C217">
        <v>6.3842721090000003</v>
      </c>
      <c r="D217" s="6">
        <f>C217-B217</f>
        <v>-0.18115898699999988</v>
      </c>
      <c r="E217">
        <v>215</v>
      </c>
    </row>
    <row r="218" spans="1:5" x14ac:dyDescent="0.25">
      <c r="A218" t="s">
        <v>278</v>
      </c>
      <c r="B218">
        <v>8.8096683020000004</v>
      </c>
      <c r="C218">
        <v>8.5149759340000006</v>
      </c>
      <c r="D218" s="6">
        <f>C218-B218</f>
        <v>-0.29469236799999976</v>
      </c>
      <c r="E218">
        <v>216</v>
      </c>
    </row>
    <row r="219" spans="1:5" x14ac:dyDescent="0.25">
      <c r="A219" t="s">
        <v>279</v>
      </c>
      <c r="B219">
        <v>6.2518119729999997</v>
      </c>
      <c r="C219">
        <v>6.7764802489999996</v>
      </c>
      <c r="D219" s="6">
        <f>C219-B219</f>
        <v>0.52466827599999988</v>
      </c>
      <c r="E219">
        <v>217</v>
      </c>
    </row>
    <row r="220" spans="1:5" x14ac:dyDescent="0.25">
      <c r="A220" t="s">
        <v>280</v>
      </c>
      <c r="B220">
        <v>7.3010299959999996</v>
      </c>
      <c r="C220">
        <v>6.99941864</v>
      </c>
      <c r="D220" s="6">
        <f>C220-B220</f>
        <v>-0.30161135599999955</v>
      </c>
      <c r="E220">
        <v>218</v>
      </c>
    </row>
    <row r="221" spans="1:5" x14ac:dyDescent="0.25">
      <c r="A221" t="s">
        <v>281</v>
      </c>
      <c r="B221">
        <v>7.4948500219999996</v>
      </c>
      <c r="C221">
        <v>7.3931173340000003</v>
      </c>
      <c r="D221" s="6">
        <f>C221-B221</f>
        <v>-0.10173268799999935</v>
      </c>
      <c r="E221">
        <v>219</v>
      </c>
    </row>
    <row r="222" spans="1:5" x14ac:dyDescent="0.25">
      <c r="A222" t="s">
        <v>282</v>
      </c>
      <c r="B222">
        <v>6.0026136159999997</v>
      </c>
      <c r="C222">
        <v>6.2847896890000001</v>
      </c>
      <c r="D222" s="6">
        <f>C222-B222</f>
        <v>0.28217607300000047</v>
      </c>
      <c r="E222">
        <v>220</v>
      </c>
    </row>
    <row r="223" spans="1:5" x14ac:dyDescent="0.25">
      <c r="A223" t="s">
        <v>283</v>
      </c>
      <c r="B223">
        <v>4.8918410489999999</v>
      </c>
      <c r="C223">
        <v>6.9468148980000004</v>
      </c>
      <c r="D223" s="6">
        <f>C223-B223</f>
        <v>2.0549738490000005</v>
      </c>
      <c r="E223">
        <v>221</v>
      </c>
    </row>
    <row r="224" spans="1:5" x14ac:dyDescent="0.25">
      <c r="A224" t="s">
        <v>284</v>
      </c>
      <c r="B224">
        <v>7.1611509089999998</v>
      </c>
      <c r="C224">
        <v>7.3564434329999999</v>
      </c>
      <c r="D224" s="6">
        <f>C224-B224</f>
        <v>0.19529252400000008</v>
      </c>
      <c r="E224">
        <v>222</v>
      </c>
    </row>
    <row r="225" spans="1:5" x14ac:dyDescent="0.25">
      <c r="A225" t="s">
        <v>285</v>
      </c>
      <c r="B225">
        <v>7.3372421680000004</v>
      </c>
      <c r="C225">
        <v>7.4996321650000004</v>
      </c>
      <c r="D225" s="6">
        <f>C225-B225</f>
        <v>0.16238999700000001</v>
      </c>
      <c r="E225">
        <v>223</v>
      </c>
    </row>
    <row r="226" spans="1:5" x14ac:dyDescent="0.25">
      <c r="A226" t="s">
        <v>286</v>
      </c>
      <c r="B226">
        <v>6.119186408</v>
      </c>
      <c r="C226">
        <v>7.3346040099999996</v>
      </c>
      <c r="D226" s="6">
        <f>C226-B226</f>
        <v>1.2154176019999996</v>
      </c>
      <c r="E226">
        <v>224</v>
      </c>
    </row>
    <row r="227" spans="1:5" x14ac:dyDescent="0.25">
      <c r="A227" t="s">
        <v>287</v>
      </c>
      <c r="B227">
        <v>8.7447274949999994</v>
      </c>
      <c r="C227">
        <v>8.0766983589999999</v>
      </c>
      <c r="D227" s="6">
        <f>C227-B227</f>
        <v>-0.66802913599999947</v>
      </c>
      <c r="E227">
        <v>225</v>
      </c>
    </row>
    <row r="228" spans="1:5" x14ac:dyDescent="0.25">
      <c r="A228" t="s">
        <v>288</v>
      </c>
      <c r="B228">
        <v>8.8860566480000003</v>
      </c>
      <c r="C228">
        <v>7.0691206329999998</v>
      </c>
      <c r="D228" s="6">
        <f>C228-B228</f>
        <v>-1.8169360150000005</v>
      </c>
      <c r="E228">
        <v>226</v>
      </c>
    </row>
    <row r="229" spans="1:5" x14ac:dyDescent="0.25">
      <c r="A229" t="s">
        <v>289</v>
      </c>
      <c r="B229">
        <v>8.3187587629999999</v>
      </c>
      <c r="C229">
        <v>7.1275388990000001</v>
      </c>
      <c r="D229" s="6">
        <f>C229-B229</f>
        <v>-1.1912198639999998</v>
      </c>
      <c r="E229">
        <v>227</v>
      </c>
    </row>
    <row r="230" spans="1:5" x14ac:dyDescent="0.25">
      <c r="A230" t="s">
        <v>290</v>
      </c>
      <c r="B230">
        <v>7.7798919120000001</v>
      </c>
      <c r="C230">
        <v>8.0941904010000005</v>
      </c>
      <c r="D230" s="6">
        <f>C230-B230</f>
        <v>0.31429848900000046</v>
      </c>
      <c r="E230">
        <v>228</v>
      </c>
    </row>
    <row r="231" spans="1:5" x14ac:dyDescent="0.25">
      <c r="A231" t="s">
        <v>291</v>
      </c>
      <c r="B231">
        <v>8.4685210830000006</v>
      </c>
      <c r="C231">
        <v>8.0413304459999999</v>
      </c>
      <c r="D231" s="6">
        <f>C231-B231</f>
        <v>-0.42719063700000071</v>
      </c>
      <c r="E231">
        <v>229</v>
      </c>
    </row>
    <row r="232" spans="1:5" x14ac:dyDescent="0.25">
      <c r="A232" t="s">
        <v>292</v>
      </c>
      <c r="B232">
        <v>8.795880017</v>
      </c>
      <c r="C232">
        <v>8.2819302500000003</v>
      </c>
      <c r="D232" s="6">
        <f>C232-B232</f>
        <v>-0.51394976699999972</v>
      </c>
      <c r="E232">
        <v>230</v>
      </c>
    </row>
    <row r="233" spans="1:5" x14ac:dyDescent="0.25">
      <c r="A233" t="s">
        <v>293</v>
      </c>
      <c r="B233">
        <v>7.5734887390000001</v>
      </c>
      <c r="C233">
        <v>7.2364534100000002</v>
      </c>
      <c r="D233" s="6">
        <f>C233-B233</f>
        <v>-0.33703532899999988</v>
      </c>
      <c r="E233">
        <v>231</v>
      </c>
    </row>
    <row r="234" spans="1:5" x14ac:dyDescent="0.25">
      <c r="A234" t="s">
        <v>294</v>
      </c>
      <c r="B234">
        <v>3.2365720059999998</v>
      </c>
      <c r="C234">
        <v>4.3538001590000004</v>
      </c>
      <c r="D234" s="6">
        <f>C234-B234</f>
        <v>1.1172281530000006</v>
      </c>
      <c r="E234">
        <v>232</v>
      </c>
    </row>
    <row r="235" spans="1:5" x14ac:dyDescent="0.25">
      <c r="A235" t="s">
        <v>295</v>
      </c>
      <c r="B235">
        <v>7.5228787449999999</v>
      </c>
      <c r="C235">
        <v>7.0553667600000001</v>
      </c>
      <c r="D235" s="6">
        <f>C235-B235</f>
        <v>-0.4675119849999998</v>
      </c>
      <c r="E235">
        <v>233</v>
      </c>
    </row>
    <row r="236" spans="1:5" x14ac:dyDescent="0.25">
      <c r="A236" t="s">
        <v>296</v>
      </c>
      <c r="B236">
        <v>7.602059991</v>
      </c>
      <c r="C236">
        <v>7.8509570369999997</v>
      </c>
      <c r="D236" s="6">
        <f>C236-B236</f>
        <v>0.24889704599999973</v>
      </c>
      <c r="E236">
        <v>234</v>
      </c>
    </row>
    <row r="237" spans="1:5" x14ac:dyDescent="0.25">
      <c r="A237" t="s">
        <v>297</v>
      </c>
      <c r="B237">
        <v>6.0604807469999997</v>
      </c>
      <c r="C237">
        <v>6.0388867380000004</v>
      </c>
      <c r="D237" s="6">
        <f>C237-B237</f>
        <v>-2.1594008999999303E-2</v>
      </c>
      <c r="E237">
        <v>235</v>
      </c>
    </row>
    <row r="238" spans="1:5" x14ac:dyDescent="0.25">
      <c r="A238" t="s">
        <v>298</v>
      </c>
      <c r="B238">
        <v>9.0457574909999998</v>
      </c>
      <c r="C238">
        <v>8.9805032619999992</v>
      </c>
      <c r="D238" s="6">
        <f>C238-B238</f>
        <v>-6.5254229000000663E-2</v>
      </c>
      <c r="E238">
        <v>236</v>
      </c>
    </row>
    <row r="239" spans="1:5" x14ac:dyDescent="0.25">
      <c r="A239" t="s">
        <v>299</v>
      </c>
      <c r="B239">
        <v>8.0996328710000007</v>
      </c>
      <c r="C239">
        <v>8.2974836290000002</v>
      </c>
      <c r="D239" s="6">
        <f>C239-B239</f>
        <v>0.19785075799999952</v>
      </c>
      <c r="E239">
        <v>237</v>
      </c>
    </row>
    <row r="240" spans="1:5" x14ac:dyDescent="0.25">
      <c r="A240" t="s">
        <v>300</v>
      </c>
      <c r="B240">
        <v>6.7328282719999999</v>
      </c>
      <c r="C240">
        <v>7.20243799</v>
      </c>
      <c r="D240" s="6">
        <f>C240-B240</f>
        <v>0.46960971800000006</v>
      </c>
      <c r="E240">
        <v>238</v>
      </c>
    </row>
    <row r="241" spans="1:5" x14ac:dyDescent="0.25">
      <c r="A241" t="s">
        <v>301</v>
      </c>
      <c r="B241">
        <v>4.2146701650000002</v>
      </c>
      <c r="C241">
        <v>5.4222626030000001</v>
      </c>
      <c r="D241" s="6">
        <f>C241-B241</f>
        <v>1.2075924379999998</v>
      </c>
      <c r="E241">
        <v>239</v>
      </c>
    </row>
    <row r="242" spans="1:5" x14ac:dyDescent="0.25">
      <c r="A242" t="s">
        <v>302</v>
      </c>
      <c r="B242">
        <v>6.5850266519999998</v>
      </c>
      <c r="C242">
        <v>6.3009850280000004</v>
      </c>
      <c r="D242" s="6">
        <f>C242-B242</f>
        <v>-0.28404162399999944</v>
      </c>
      <c r="E242">
        <v>240</v>
      </c>
    </row>
    <row r="243" spans="1:5" x14ac:dyDescent="0.25">
      <c r="A243" t="s">
        <v>303</v>
      </c>
      <c r="B243">
        <v>5</v>
      </c>
      <c r="C243">
        <v>5.9476427120000004</v>
      </c>
      <c r="D243" s="6">
        <f>C243-B243</f>
        <v>0.94764271200000039</v>
      </c>
      <c r="E243">
        <v>241</v>
      </c>
    </row>
    <row r="244" spans="1:5" x14ac:dyDescent="0.25">
      <c r="A244" t="s">
        <v>304</v>
      </c>
      <c r="B244">
        <v>7.6575773189999996</v>
      </c>
      <c r="C244">
        <v>7.4206943890000003</v>
      </c>
      <c r="D244" s="6">
        <f>C244-B244</f>
        <v>-0.23688292999999927</v>
      </c>
      <c r="E244">
        <v>242</v>
      </c>
    </row>
    <row r="245" spans="1:5" x14ac:dyDescent="0.25">
      <c r="A245" t="s">
        <v>305</v>
      </c>
      <c r="B245">
        <v>9.0969100130000005</v>
      </c>
      <c r="C245">
        <v>8.4748426390000002</v>
      </c>
      <c r="D245" s="6">
        <f>C245-B245</f>
        <v>-0.62206737400000023</v>
      </c>
      <c r="E245">
        <v>243</v>
      </c>
    </row>
    <row r="246" spans="1:5" x14ac:dyDescent="0.25">
      <c r="A246" t="s">
        <v>306</v>
      </c>
      <c r="B246">
        <v>7.2365720060000003</v>
      </c>
      <c r="C246">
        <v>7.4288688199999999</v>
      </c>
      <c r="D246" s="6">
        <f>C246-B246</f>
        <v>0.19229681399999965</v>
      </c>
      <c r="E246">
        <v>244</v>
      </c>
    </row>
    <row r="247" spans="1:5" x14ac:dyDescent="0.25">
      <c r="A247" t="s">
        <v>307</v>
      </c>
      <c r="B247">
        <v>8.0655015490000004</v>
      </c>
      <c r="C247">
        <v>8.5999427859999997</v>
      </c>
      <c r="D247" s="6">
        <f>C247-B247</f>
        <v>0.53444123699999935</v>
      </c>
      <c r="E247">
        <v>245</v>
      </c>
    </row>
    <row r="248" spans="1:5" x14ac:dyDescent="0.25">
      <c r="A248" t="s">
        <v>308</v>
      </c>
      <c r="B248">
        <v>7.7258421510000002</v>
      </c>
      <c r="C248">
        <v>7.8034129979999998</v>
      </c>
      <c r="D248" s="6">
        <f>C248-B248</f>
        <v>7.757084699999961E-2</v>
      </c>
      <c r="E248">
        <v>246</v>
      </c>
    </row>
    <row r="249" spans="1:5" x14ac:dyDescent="0.25">
      <c r="A249" t="s">
        <v>309</v>
      </c>
      <c r="B249">
        <v>8.3372421679999995</v>
      </c>
      <c r="C249">
        <v>7.6589943710000004</v>
      </c>
      <c r="D249" s="6">
        <f>C249-B249</f>
        <v>-0.67824779699999915</v>
      </c>
      <c r="E249">
        <v>247</v>
      </c>
    </row>
    <row r="250" spans="1:5" x14ac:dyDescent="0.25">
      <c r="A250" t="s">
        <v>310</v>
      </c>
      <c r="B250">
        <v>7.9172146300000001</v>
      </c>
      <c r="C250">
        <v>7.4747131690000002</v>
      </c>
      <c r="D250" s="6">
        <f>C250-B250</f>
        <v>-0.44250146099999998</v>
      </c>
      <c r="E250">
        <v>248</v>
      </c>
    </row>
    <row r="251" spans="1:5" x14ac:dyDescent="0.25">
      <c r="A251" t="s">
        <v>311</v>
      </c>
      <c r="B251">
        <v>5.9913998279999996</v>
      </c>
      <c r="C251">
        <v>7.2169787129999996</v>
      </c>
      <c r="D251" s="6">
        <f>C251-B251</f>
        <v>1.225578885</v>
      </c>
      <c r="E251">
        <v>249</v>
      </c>
    </row>
    <row r="252" spans="1:5" x14ac:dyDescent="0.25">
      <c r="A252" t="s">
        <v>312</v>
      </c>
      <c r="B252">
        <v>7.7447274950000002</v>
      </c>
      <c r="C252">
        <v>8.1706177879999995</v>
      </c>
      <c r="D252" s="6">
        <f>C252-B252</f>
        <v>0.42589029299999925</v>
      </c>
      <c r="E252">
        <v>250</v>
      </c>
    </row>
    <row r="253" spans="1:5" x14ac:dyDescent="0.25">
      <c r="A253" t="s">
        <v>313</v>
      </c>
      <c r="B253">
        <v>6.0177287670000004</v>
      </c>
      <c r="C253">
        <v>6.5732694580000004</v>
      </c>
      <c r="D253" s="6">
        <f>C253-B253</f>
        <v>0.55554069100000003</v>
      </c>
      <c r="E253">
        <v>251</v>
      </c>
    </row>
    <row r="254" spans="1:5" x14ac:dyDescent="0.25">
      <c r="A254" t="s">
        <v>314</v>
      </c>
      <c r="B254">
        <v>5.3767507099999996</v>
      </c>
      <c r="C254">
        <v>6.1139001229999996</v>
      </c>
      <c r="D254" s="6">
        <f>C254-B254</f>
        <v>0.73714941300000003</v>
      </c>
      <c r="E254">
        <v>252</v>
      </c>
    </row>
    <row r="255" spans="1:5" x14ac:dyDescent="0.25">
      <c r="A255" t="s">
        <v>315</v>
      </c>
      <c r="B255">
        <v>6.0915149810000004</v>
      </c>
      <c r="C255">
        <v>6.564760079</v>
      </c>
      <c r="D255" s="6">
        <f>C255-B255</f>
        <v>0.47324509799999959</v>
      </c>
      <c r="E255">
        <v>253</v>
      </c>
    </row>
    <row r="256" spans="1:5" x14ac:dyDescent="0.25">
      <c r="A256" t="s">
        <v>316</v>
      </c>
      <c r="B256">
        <v>8.6989700039999995</v>
      </c>
      <c r="C256">
        <v>8.0576042670000003</v>
      </c>
      <c r="D256" s="6">
        <f>C256-B256</f>
        <v>-0.64136573699999921</v>
      </c>
      <c r="E256">
        <v>254</v>
      </c>
    </row>
    <row r="257" spans="1:5" x14ac:dyDescent="0.25">
      <c r="A257" t="s">
        <v>317</v>
      </c>
      <c r="B257">
        <v>6.8068754020000002</v>
      </c>
      <c r="C257">
        <v>6.9354981000000002</v>
      </c>
      <c r="D257" s="6">
        <f>C257-B257</f>
        <v>0.12862269800000004</v>
      </c>
      <c r="E257">
        <v>255</v>
      </c>
    </row>
    <row r="258" spans="1:5" x14ac:dyDescent="0.25">
      <c r="A258" t="s">
        <v>318</v>
      </c>
      <c r="B258">
        <v>8.2218487499999995</v>
      </c>
      <c r="C258">
        <v>7.8563239720000002</v>
      </c>
      <c r="D258" s="6">
        <f>C258-B258</f>
        <v>-0.36552477799999927</v>
      </c>
      <c r="E258">
        <v>256</v>
      </c>
    </row>
    <row r="259" spans="1:5" x14ac:dyDescent="0.25">
      <c r="A259" t="s">
        <v>319</v>
      </c>
      <c r="B259">
        <v>8.2365720059999994</v>
      </c>
      <c r="C259">
        <v>8.3195158869999997</v>
      </c>
      <c r="D259" s="6">
        <f>C259-B259</f>
        <v>8.2943881000000275E-2</v>
      </c>
      <c r="E259">
        <v>257</v>
      </c>
    </row>
    <row r="260" spans="1:5" x14ac:dyDescent="0.25">
      <c r="A260" t="s">
        <v>320</v>
      </c>
      <c r="B260">
        <v>6.4934949680000003</v>
      </c>
      <c r="C260">
        <v>6.8239576299999998</v>
      </c>
      <c r="D260" s="6">
        <f>C260-B260</f>
        <v>0.33046266199999952</v>
      </c>
      <c r="E260">
        <v>258</v>
      </c>
    </row>
    <row r="261" spans="1:5" x14ac:dyDescent="0.25">
      <c r="A261" t="s">
        <v>321</v>
      </c>
      <c r="B261">
        <v>6</v>
      </c>
      <c r="C261">
        <v>6.3687380100000004</v>
      </c>
      <c r="D261" s="6">
        <f>C261-B261</f>
        <v>0.36873801000000039</v>
      </c>
      <c r="E261">
        <v>259</v>
      </c>
    </row>
    <row r="262" spans="1:5" x14ac:dyDescent="0.25">
      <c r="A262" t="s">
        <v>322</v>
      </c>
      <c r="B262">
        <v>4.4259687320000003</v>
      </c>
      <c r="C262">
        <v>4.5232621359999996</v>
      </c>
      <c r="D262" s="6">
        <f>C262-B262</f>
        <v>9.7293403999999306E-2</v>
      </c>
      <c r="E262">
        <v>260</v>
      </c>
    </row>
    <row r="263" spans="1:5" x14ac:dyDescent="0.25">
      <c r="A263" t="s">
        <v>323</v>
      </c>
      <c r="B263">
        <v>5.7619538969999997</v>
      </c>
      <c r="C263">
        <v>6.8682675179999997</v>
      </c>
      <c r="D263" s="6">
        <f>C263-B263</f>
        <v>1.106313621</v>
      </c>
      <c r="E263">
        <v>261</v>
      </c>
    </row>
    <row r="264" spans="1:5" x14ac:dyDescent="0.25">
      <c r="A264" t="s">
        <v>324</v>
      </c>
      <c r="B264">
        <v>8.9586073150000001</v>
      </c>
      <c r="C264">
        <v>8.9405314649999994</v>
      </c>
      <c r="D264" s="6">
        <f>C264-B264</f>
        <v>-1.8075850000000671E-2</v>
      </c>
      <c r="E264">
        <v>262</v>
      </c>
    </row>
    <row r="265" spans="1:5" x14ac:dyDescent="0.25">
      <c r="A265" t="s">
        <v>325</v>
      </c>
      <c r="B265">
        <v>9.1870866430000007</v>
      </c>
      <c r="C265">
        <v>8.0243682849999995</v>
      </c>
      <c r="D265" s="6">
        <f>C265-B265</f>
        <v>-1.1627183580000011</v>
      </c>
      <c r="E265">
        <v>263</v>
      </c>
    </row>
    <row r="266" spans="1:5" x14ac:dyDescent="0.25">
      <c r="A266" t="s">
        <v>326</v>
      </c>
      <c r="B266">
        <v>9.3979400089999992</v>
      </c>
      <c r="C266">
        <v>9.2227946270000007</v>
      </c>
      <c r="D266" s="6">
        <f>C266-B266</f>
        <v>-0.17514538199999841</v>
      </c>
      <c r="E266">
        <v>264</v>
      </c>
    </row>
    <row r="267" spans="1:5" x14ac:dyDescent="0.25">
      <c r="A267" t="s">
        <v>327</v>
      </c>
      <c r="B267">
        <v>6.4814860599999999</v>
      </c>
      <c r="C267">
        <v>6.8056850730000003</v>
      </c>
      <c r="D267" s="6">
        <f>C267-B267</f>
        <v>0.32419901300000031</v>
      </c>
      <c r="E267">
        <v>265</v>
      </c>
    </row>
    <row r="268" spans="1:5" x14ac:dyDescent="0.25">
      <c r="A268" t="s">
        <v>328</v>
      </c>
      <c r="B268">
        <v>7.795880017</v>
      </c>
      <c r="C268">
        <v>7.4387914659999996</v>
      </c>
      <c r="D268" s="6">
        <f>C268-B268</f>
        <v>-0.35708855100000036</v>
      </c>
      <c r="E268">
        <v>266</v>
      </c>
    </row>
    <row r="269" spans="1:5" x14ac:dyDescent="0.25">
      <c r="A269" t="s">
        <v>329</v>
      </c>
      <c r="B269">
        <v>6.9586073150000001</v>
      </c>
      <c r="C269">
        <v>7.4775329470000003</v>
      </c>
      <c r="D269" s="6">
        <f>C269-B269</f>
        <v>0.51892563200000019</v>
      </c>
      <c r="E269">
        <v>267</v>
      </c>
    </row>
    <row r="270" spans="1:5" x14ac:dyDescent="0.25">
      <c r="A270" t="s">
        <v>330</v>
      </c>
      <c r="B270">
        <v>8.4436974990000007</v>
      </c>
      <c r="C270">
        <v>7.8901317310000003</v>
      </c>
      <c r="D270" s="6">
        <f>C270-B270</f>
        <v>-0.55356576800000035</v>
      </c>
      <c r="E270">
        <v>268</v>
      </c>
    </row>
    <row r="271" spans="1:5" x14ac:dyDescent="0.25">
      <c r="A271" t="s">
        <v>331</v>
      </c>
      <c r="B271">
        <v>6.8386319980000003</v>
      </c>
      <c r="C271">
        <v>7.001969646</v>
      </c>
      <c r="D271" s="6">
        <f>C271-B271</f>
        <v>0.16333764799999972</v>
      </c>
      <c r="E271">
        <v>269</v>
      </c>
    </row>
    <row r="272" spans="1:5" x14ac:dyDescent="0.25">
      <c r="A272" t="s">
        <v>332</v>
      </c>
      <c r="B272">
        <v>3.8761483590000001</v>
      </c>
      <c r="C272">
        <v>4.5075460109999996</v>
      </c>
      <c r="D272" s="6">
        <f>C272-B272</f>
        <v>0.63139765199999953</v>
      </c>
      <c r="E272">
        <v>270</v>
      </c>
    </row>
    <row r="273" spans="1:5" x14ac:dyDescent="0.25">
      <c r="A273" t="s">
        <v>333</v>
      </c>
      <c r="B273">
        <v>6.2984320150000004</v>
      </c>
      <c r="C273">
        <v>6.0719352640000004</v>
      </c>
      <c r="D273" s="6">
        <f>C273-B273</f>
        <v>-0.226496751</v>
      </c>
      <c r="E273">
        <v>271</v>
      </c>
    </row>
    <row r="274" spans="1:5" x14ac:dyDescent="0.25">
      <c r="A274" t="s">
        <v>334</v>
      </c>
      <c r="B274">
        <v>8.6989700039999995</v>
      </c>
      <c r="C274">
        <v>8.2421317310000006</v>
      </c>
      <c r="D274" s="6">
        <f>C274-B274</f>
        <v>-0.45683827299999891</v>
      </c>
      <c r="E274">
        <v>272</v>
      </c>
    </row>
    <row r="275" spans="1:5" x14ac:dyDescent="0.25">
      <c r="A275" t="s">
        <v>335</v>
      </c>
      <c r="B275">
        <v>9.3979400089999992</v>
      </c>
      <c r="C275">
        <v>8.7265012500000001</v>
      </c>
      <c r="D275" s="6">
        <f>C275-B275</f>
        <v>-0.67143875899999905</v>
      </c>
      <c r="E275">
        <v>273</v>
      </c>
    </row>
    <row r="276" spans="1:5" x14ac:dyDescent="0.25">
      <c r="A276" t="s">
        <v>336</v>
      </c>
      <c r="B276">
        <v>7.0177287670000004</v>
      </c>
      <c r="C276">
        <v>7.139318566</v>
      </c>
      <c r="D276" s="6">
        <f>C276-B276</f>
        <v>0.12158979899999967</v>
      </c>
      <c r="E276">
        <v>274</v>
      </c>
    </row>
    <row r="277" spans="1:5" x14ac:dyDescent="0.25">
      <c r="A277" t="s">
        <v>337</v>
      </c>
      <c r="B277">
        <v>7.8601209140000003</v>
      </c>
      <c r="C277">
        <v>7.570830162</v>
      </c>
      <c r="D277" s="6">
        <f>C277-B277</f>
        <v>-0.28929075200000032</v>
      </c>
      <c r="E277">
        <v>275</v>
      </c>
    </row>
    <row r="278" spans="1:5" x14ac:dyDescent="0.25">
      <c r="A278" t="s">
        <v>338</v>
      </c>
      <c r="B278">
        <v>7.3872161429999998</v>
      </c>
      <c r="C278">
        <v>6.9486813749999996</v>
      </c>
      <c r="D278" s="6">
        <f>C278-B278</f>
        <v>-0.43853476800000024</v>
      </c>
      <c r="E278">
        <v>276</v>
      </c>
    </row>
    <row r="279" spans="1:5" x14ac:dyDescent="0.25">
      <c r="A279" t="s">
        <v>339</v>
      </c>
      <c r="B279">
        <v>7.0809219079999997</v>
      </c>
      <c r="C279">
        <v>6.9895331719999998</v>
      </c>
      <c r="D279" s="6">
        <f>C279-B279</f>
        <v>-9.1388735999999859E-2</v>
      </c>
      <c r="E279">
        <v>277</v>
      </c>
    </row>
    <row r="280" spans="1:5" x14ac:dyDescent="0.25">
      <c r="A280" t="s">
        <v>340</v>
      </c>
      <c r="B280">
        <v>5.8860566480000003</v>
      </c>
      <c r="C280">
        <v>6.3946808300000004</v>
      </c>
      <c r="D280" s="6">
        <f>C280-B280</f>
        <v>0.50862418200000015</v>
      </c>
      <c r="E280">
        <v>278</v>
      </c>
    </row>
    <row r="281" spans="1:5" x14ac:dyDescent="0.25">
      <c r="A281" t="s">
        <v>341</v>
      </c>
      <c r="B281">
        <v>7.5376020019999999</v>
      </c>
      <c r="C281">
        <v>7.6718873900000002</v>
      </c>
      <c r="D281" s="6">
        <f>C281-B281</f>
        <v>0.13428538800000034</v>
      </c>
      <c r="E281">
        <v>279</v>
      </c>
    </row>
    <row r="282" spans="1:5" x14ac:dyDescent="0.25">
      <c r="A282" t="s">
        <v>342</v>
      </c>
      <c r="B282">
        <v>5.7160207160000001</v>
      </c>
      <c r="C282">
        <v>6.6162130819999998</v>
      </c>
      <c r="D282" s="6">
        <f>C282-B282</f>
        <v>0.90019236599999974</v>
      </c>
      <c r="E282">
        <v>280</v>
      </c>
    </row>
    <row r="283" spans="1:5" x14ac:dyDescent="0.25">
      <c r="A283" t="s">
        <v>343</v>
      </c>
      <c r="B283">
        <v>7.3187587629999999</v>
      </c>
      <c r="C283">
        <v>7.4395050539999996</v>
      </c>
      <c r="D283" s="6">
        <f>C283-B283</f>
        <v>0.12074629099999967</v>
      </c>
      <c r="E283">
        <v>281</v>
      </c>
    </row>
    <row r="284" spans="1:5" x14ac:dyDescent="0.25">
      <c r="A284" t="s">
        <v>344</v>
      </c>
      <c r="B284">
        <v>8.7447274949999994</v>
      </c>
      <c r="C284">
        <v>7.8834554209999999</v>
      </c>
      <c r="D284" s="6">
        <f>C284-B284</f>
        <v>-0.8612720739999995</v>
      </c>
      <c r="E284">
        <v>282</v>
      </c>
    </row>
    <row r="285" spans="1:5" x14ac:dyDescent="0.25">
      <c r="A285" t="s">
        <v>345</v>
      </c>
      <c r="B285">
        <v>4.7295540919999999</v>
      </c>
      <c r="C285">
        <v>4.7180109940000001</v>
      </c>
      <c r="D285" s="6">
        <f>C285-B285</f>
        <v>-1.1543097999999752E-2</v>
      </c>
      <c r="E285">
        <v>283</v>
      </c>
    </row>
    <row r="286" spans="1:5" x14ac:dyDescent="0.25">
      <c r="A286" t="s">
        <v>346</v>
      </c>
      <c r="B286">
        <v>7.2441251439999998</v>
      </c>
      <c r="C286">
        <v>7.6124857979999998</v>
      </c>
      <c r="D286" s="6">
        <f>C286-B286</f>
        <v>0.36836065399999995</v>
      </c>
      <c r="E286">
        <v>284</v>
      </c>
    </row>
    <row r="287" spans="1:5" x14ac:dyDescent="0.25">
      <c r="A287" t="s">
        <v>347</v>
      </c>
      <c r="B287">
        <v>5.4559319559999997</v>
      </c>
      <c r="C287">
        <v>5.3278756879999998</v>
      </c>
      <c r="D287" s="6">
        <f>C287-B287</f>
        <v>-0.12805626799999992</v>
      </c>
      <c r="E287">
        <v>285</v>
      </c>
    </row>
    <row r="288" spans="1:5" x14ac:dyDescent="0.25">
      <c r="A288" t="s">
        <v>348</v>
      </c>
      <c r="B288">
        <v>6.602059991</v>
      </c>
      <c r="C288">
        <v>6.9486813749999996</v>
      </c>
      <c r="D288" s="6">
        <f>C288-B288</f>
        <v>0.34662138399999964</v>
      </c>
      <c r="E288">
        <v>286</v>
      </c>
    </row>
    <row r="289" spans="1:5" x14ac:dyDescent="0.25">
      <c r="A289" t="s">
        <v>349</v>
      </c>
      <c r="B289">
        <v>7.1958605679999996</v>
      </c>
      <c r="C289">
        <v>6.4522895499999997</v>
      </c>
      <c r="D289" s="6">
        <f>C289-B289</f>
        <v>-0.74357101799999992</v>
      </c>
      <c r="E289">
        <v>287</v>
      </c>
    </row>
    <row r="290" spans="1:5" x14ac:dyDescent="0.25">
      <c r="A290" t="s">
        <v>350</v>
      </c>
      <c r="B290">
        <v>7.6989700040000004</v>
      </c>
      <c r="C290">
        <v>7.3481673750000001</v>
      </c>
      <c r="D290" s="6">
        <f>C290-B290</f>
        <v>-0.35080262900000037</v>
      </c>
      <c r="E290">
        <v>288</v>
      </c>
    </row>
    <row r="291" spans="1:5" x14ac:dyDescent="0.25">
      <c r="A291" t="s">
        <v>351</v>
      </c>
      <c r="B291">
        <v>5.3187587629999999</v>
      </c>
      <c r="C291">
        <v>5.7895268370000004</v>
      </c>
      <c r="D291" s="6">
        <f>C291-B291</f>
        <v>0.47076807400000042</v>
      </c>
      <c r="E291">
        <v>289</v>
      </c>
    </row>
    <row r="292" spans="1:5" x14ac:dyDescent="0.25">
      <c r="A292" t="s">
        <v>352</v>
      </c>
      <c r="B292">
        <v>7.8538719639999997</v>
      </c>
      <c r="C292">
        <v>7.8563239720000002</v>
      </c>
      <c r="D292" s="6">
        <f>C292-B292</f>
        <v>2.4520080000005606E-3</v>
      </c>
      <c r="E292">
        <v>290</v>
      </c>
    </row>
    <row r="293" spans="1:5" x14ac:dyDescent="0.25">
      <c r="A293" t="s">
        <v>353</v>
      </c>
      <c r="B293">
        <v>4.2839966560000002</v>
      </c>
      <c r="C293">
        <v>5.076652857</v>
      </c>
      <c r="D293" s="6">
        <f>C293-B293</f>
        <v>0.79265620099999978</v>
      </c>
      <c r="E293">
        <v>291</v>
      </c>
    </row>
    <row r="294" spans="1:5" x14ac:dyDescent="0.25">
      <c r="A294" t="s">
        <v>354</v>
      </c>
      <c r="B294">
        <v>4.7773095349999997</v>
      </c>
      <c r="C294">
        <v>6.1516770410000001</v>
      </c>
      <c r="D294" s="6">
        <f>C294-B294</f>
        <v>1.3743675060000005</v>
      </c>
      <c r="E294">
        <v>292</v>
      </c>
    </row>
    <row r="295" spans="1:5" x14ac:dyDescent="0.25">
      <c r="A295" t="s">
        <v>355</v>
      </c>
      <c r="B295">
        <v>6.0231916630000004</v>
      </c>
      <c r="C295">
        <v>6.4172126399999998</v>
      </c>
      <c r="D295" s="6">
        <f>C295-B295</f>
        <v>0.39402097699999938</v>
      </c>
      <c r="E295">
        <v>293</v>
      </c>
    </row>
    <row r="296" spans="1:5" x14ac:dyDescent="0.25">
      <c r="A296" t="s">
        <v>356</v>
      </c>
      <c r="B296">
        <v>8.1549019600000001</v>
      </c>
      <c r="C296">
        <v>8.5149759340000006</v>
      </c>
      <c r="D296" s="6">
        <f>C296-B296</f>
        <v>0.36007397400000052</v>
      </c>
      <c r="E296">
        <v>294</v>
      </c>
    </row>
    <row r="297" spans="1:5" x14ac:dyDescent="0.25">
      <c r="A297" t="s">
        <v>357</v>
      </c>
      <c r="B297">
        <v>5.075720714</v>
      </c>
      <c r="C297">
        <v>6.1216318000000003</v>
      </c>
      <c r="D297" s="6">
        <f>C297-B297</f>
        <v>1.0459110860000003</v>
      </c>
      <c r="E297">
        <v>295</v>
      </c>
    </row>
    <row r="298" spans="1:5" x14ac:dyDescent="0.25">
      <c r="A298" t="s">
        <v>358</v>
      </c>
      <c r="B298">
        <v>8.795880017</v>
      </c>
      <c r="C298">
        <v>8.4143366430000004</v>
      </c>
      <c r="D298" s="6">
        <f>C298-B298</f>
        <v>-0.3815433739999996</v>
      </c>
      <c r="E298">
        <v>296</v>
      </c>
    </row>
    <row r="299" spans="1:5" x14ac:dyDescent="0.25">
      <c r="A299" t="s">
        <v>359</v>
      </c>
      <c r="B299">
        <v>9.3979400089999992</v>
      </c>
      <c r="C299">
        <v>9.3928247569999996</v>
      </c>
      <c r="D299" s="6">
        <f>C299-B299</f>
        <v>-5.115251999999515E-3</v>
      </c>
      <c r="E299">
        <v>297</v>
      </c>
    </row>
    <row r="300" spans="1:5" x14ac:dyDescent="0.25">
      <c r="A300" t="s">
        <v>360</v>
      </c>
      <c r="B300">
        <v>7.677780705</v>
      </c>
      <c r="C300">
        <v>6.1139001229999996</v>
      </c>
      <c r="D300" s="6">
        <f>C300-B300</f>
        <v>-1.5638805820000004</v>
      </c>
      <c r="E300">
        <v>298</v>
      </c>
    </row>
    <row r="301" spans="1:5" x14ac:dyDescent="0.25">
      <c r="A301" t="s">
        <v>361</v>
      </c>
      <c r="B301">
        <v>7.3506651410000003</v>
      </c>
      <c r="C301">
        <v>7.4412862879999997</v>
      </c>
      <c r="D301" s="6">
        <f>C301-B301</f>
        <v>9.0621146999999347E-2</v>
      </c>
      <c r="E301">
        <v>299</v>
      </c>
    </row>
    <row r="302" spans="1:5" x14ac:dyDescent="0.25">
      <c r="A302" t="s">
        <v>362</v>
      </c>
      <c r="B302">
        <v>4.7447274950000002</v>
      </c>
      <c r="C302">
        <v>5.776729295</v>
      </c>
      <c r="D302" s="6">
        <f>C302-B302</f>
        <v>1.0320017999999997</v>
      </c>
      <c r="E302">
        <v>300</v>
      </c>
    </row>
    <row r="303" spans="1:5" x14ac:dyDescent="0.25">
      <c r="A303" t="s">
        <v>363</v>
      </c>
      <c r="B303">
        <v>9.3010299960000005</v>
      </c>
      <c r="C303">
        <v>9.0847273889999993</v>
      </c>
      <c r="D303" s="6">
        <f>C303-B303</f>
        <v>-0.21630260700000115</v>
      </c>
      <c r="E303">
        <v>301</v>
      </c>
    </row>
    <row r="304" spans="1:5" x14ac:dyDescent="0.25">
      <c r="A304" t="s">
        <v>364</v>
      </c>
      <c r="B304">
        <v>7.7851561519999999</v>
      </c>
      <c r="C304">
        <v>7.5274586049999996</v>
      </c>
      <c r="D304" s="6">
        <f>C304-B304</f>
        <v>-0.25769754700000025</v>
      </c>
      <c r="E304">
        <v>302</v>
      </c>
    </row>
    <row r="305" spans="1:5" x14ac:dyDescent="0.25">
      <c r="A305" t="s">
        <v>365</v>
      </c>
      <c r="B305">
        <v>7.5376020019999999</v>
      </c>
      <c r="C305">
        <v>7.6589943710000004</v>
      </c>
      <c r="D305" s="6">
        <f>C305-B305</f>
        <v>0.1213923690000005</v>
      </c>
      <c r="E305">
        <v>303</v>
      </c>
    </row>
    <row r="306" spans="1:5" x14ac:dyDescent="0.25">
      <c r="A306" t="s">
        <v>366</v>
      </c>
      <c r="B306">
        <v>7.677780705</v>
      </c>
      <c r="C306">
        <v>7.4209092620000003</v>
      </c>
      <c r="D306" s="6">
        <f>C306-B306</f>
        <v>-0.25687144299999964</v>
      </c>
      <c r="E306">
        <v>304</v>
      </c>
    </row>
    <row r="307" spans="1:5" x14ac:dyDescent="0.25">
      <c r="A307" t="s">
        <v>367</v>
      </c>
      <c r="B307">
        <v>6.0969100129999996</v>
      </c>
      <c r="C307">
        <v>6.3280718389999997</v>
      </c>
      <c r="D307" s="6">
        <f>C307-B307</f>
        <v>0.23116182600000013</v>
      </c>
      <c r="E307">
        <v>305</v>
      </c>
    </row>
    <row r="308" spans="1:5" x14ac:dyDescent="0.25">
      <c r="A308" t="s">
        <v>368</v>
      </c>
      <c r="B308">
        <v>6.795880017</v>
      </c>
      <c r="C308">
        <v>7.1475945330000004</v>
      </c>
      <c r="D308" s="6">
        <f>C308-B308</f>
        <v>0.35171451600000037</v>
      </c>
      <c r="E308">
        <v>306</v>
      </c>
    </row>
    <row r="309" spans="1:5" x14ac:dyDescent="0.25">
      <c r="A309" t="s">
        <v>369</v>
      </c>
      <c r="B309">
        <v>6.9330532099999997</v>
      </c>
      <c r="C309">
        <v>7.2169787129999996</v>
      </c>
      <c r="D309" s="6">
        <f>C309-B309</f>
        <v>0.28392550299999986</v>
      </c>
      <c r="E309">
        <v>307</v>
      </c>
    </row>
    <row r="310" spans="1:5" x14ac:dyDescent="0.25">
      <c r="A310" t="s">
        <v>370</v>
      </c>
      <c r="B310">
        <v>5.824488187</v>
      </c>
      <c r="C310">
        <v>6.9046802349999998</v>
      </c>
      <c r="D310" s="6">
        <f>C310-B310</f>
        <v>1.0801920479999998</v>
      </c>
      <c r="E310">
        <v>308</v>
      </c>
    </row>
    <row r="311" spans="1:5" x14ac:dyDescent="0.25">
      <c r="A311" t="s">
        <v>371</v>
      </c>
      <c r="B311">
        <v>4.7637147229999997</v>
      </c>
      <c r="C311">
        <v>4.7270334649999999</v>
      </c>
      <c r="D311" s="6">
        <f>C311-B311</f>
        <v>-3.6681257999999772E-2</v>
      </c>
      <c r="E311">
        <v>309</v>
      </c>
    </row>
    <row r="312" spans="1:5" x14ac:dyDescent="0.25">
      <c r="A312" t="s">
        <v>372</v>
      </c>
      <c r="B312">
        <v>8.3665315440000008</v>
      </c>
      <c r="C312">
        <v>7.9716180879999996</v>
      </c>
      <c r="D312" s="6">
        <f>C312-B312</f>
        <v>-0.39491345600000116</v>
      </c>
      <c r="E312">
        <v>310</v>
      </c>
    </row>
    <row r="313" spans="1:5" x14ac:dyDescent="0.25">
      <c r="A313" t="s">
        <v>373</v>
      </c>
      <c r="B313">
        <v>9.3979400089999992</v>
      </c>
      <c r="C313">
        <v>8.9989001999999996</v>
      </c>
      <c r="D313" s="6">
        <f>C313-B313</f>
        <v>-0.39903980899999958</v>
      </c>
      <c r="E313">
        <v>311</v>
      </c>
    </row>
    <row r="314" spans="1:5" x14ac:dyDescent="0.25">
      <c r="A314" t="s">
        <v>374</v>
      </c>
      <c r="B314">
        <v>7.8538719639999997</v>
      </c>
      <c r="C314">
        <v>7.9019400710000003</v>
      </c>
      <c r="D314" s="6">
        <f>C314-B314</f>
        <v>4.8068107000000637E-2</v>
      </c>
      <c r="E314">
        <v>312</v>
      </c>
    </row>
    <row r="315" spans="1:5" x14ac:dyDescent="0.25">
      <c r="A315" t="s">
        <v>375</v>
      </c>
      <c r="B315">
        <v>7.8239087410000003</v>
      </c>
      <c r="C315">
        <v>7.9210559070000004</v>
      </c>
      <c r="D315" s="6">
        <f>C315-B315</f>
        <v>9.7147166000000063E-2</v>
      </c>
      <c r="E315">
        <v>313</v>
      </c>
    </row>
    <row r="316" spans="1:5" x14ac:dyDescent="0.25">
      <c r="A316" t="s">
        <v>376</v>
      </c>
      <c r="B316">
        <v>8.1549019600000001</v>
      </c>
      <c r="C316">
        <v>7.6550468089999999</v>
      </c>
      <c r="D316" s="6">
        <f>C316-B316</f>
        <v>-0.49985515100000022</v>
      </c>
      <c r="E316">
        <v>314</v>
      </c>
    </row>
    <row r="317" spans="1:5" x14ac:dyDescent="0.25">
      <c r="A317" t="s">
        <v>377</v>
      </c>
      <c r="B317">
        <v>5.3467874860000002</v>
      </c>
      <c r="C317">
        <v>6.8682675179999997</v>
      </c>
      <c r="D317" s="6">
        <f>C317-B317</f>
        <v>1.5214800319999995</v>
      </c>
      <c r="E317">
        <v>315</v>
      </c>
    </row>
    <row r="318" spans="1:5" x14ac:dyDescent="0.25">
      <c r="A318" t="s">
        <v>378</v>
      </c>
      <c r="B318">
        <v>8.3819519029999991</v>
      </c>
      <c r="C318">
        <v>8.5749087139999993</v>
      </c>
      <c r="D318" s="6">
        <f>C318-B318</f>
        <v>0.19295681100000017</v>
      </c>
      <c r="E318">
        <v>316</v>
      </c>
    </row>
    <row r="319" spans="1:5" x14ac:dyDescent="0.25">
      <c r="A319" t="s">
        <v>379</v>
      </c>
      <c r="B319">
        <v>9.2798406969999991</v>
      </c>
      <c r="C319">
        <v>8.4511929030000008</v>
      </c>
      <c r="D319" s="6">
        <f>C319-B319</f>
        <v>-0.82864779399999833</v>
      </c>
      <c r="E319">
        <v>317</v>
      </c>
    </row>
    <row r="320" spans="1:5" x14ac:dyDescent="0.25">
      <c r="A320" t="s">
        <v>380</v>
      </c>
      <c r="B320">
        <v>8.5228787449999999</v>
      </c>
      <c r="C320">
        <v>8.2413255240000005</v>
      </c>
      <c r="D320" s="6">
        <f>C320-B320</f>
        <v>-0.28155322099999935</v>
      </c>
      <c r="E320">
        <v>318</v>
      </c>
    </row>
    <row r="321" spans="1:5" x14ac:dyDescent="0.25">
      <c r="A321" t="s">
        <v>381</v>
      </c>
      <c r="B321">
        <v>6.9355420109999999</v>
      </c>
      <c r="C321">
        <v>6.8961577460000001</v>
      </c>
      <c r="D321" s="6">
        <f>C321-B321</f>
        <v>-3.9384264999999807E-2</v>
      </c>
      <c r="E321">
        <v>319</v>
      </c>
    </row>
    <row r="322" spans="1:5" x14ac:dyDescent="0.25">
      <c r="A322" t="s">
        <v>382</v>
      </c>
      <c r="B322">
        <v>9.3010299960000005</v>
      </c>
      <c r="C322">
        <v>9.0225812269999999</v>
      </c>
      <c r="D322" s="6">
        <f>C322-B322</f>
        <v>-0.2784487690000006</v>
      </c>
      <c r="E322">
        <v>320</v>
      </c>
    </row>
    <row r="323" spans="1:5" x14ac:dyDescent="0.25">
      <c r="A323" t="s">
        <v>383</v>
      </c>
      <c r="B323">
        <v>6.0741724250000004</v>
      </c>
      <c r="C323">
        <v>6.0719352640000004</v>
      </c>
      <c r="D323" s="6">
        <f>C323-B323</f>
        <v>-2.237161000000043E-3</v>
      </c>
      <c r="E323">
        <v>321</v>
      </c>
    </row>
    <row r="324" spans="1:5" x14ac:dyDescent="0.25">
      <c r="A324" t="s">
        <v>384</v>
      </c>
      <c r="B324">
        <v>7.7695510790000002</v>
      </c>
      <c r="C324">
        <v>7.6306749529999998</v>
      </c>
      <c r="D324" s="6">
        <f>C324-B324</f>
        <v>-0.13887612600000043</v>
      </c>
      <c r="E324">
        <v>322</v>
      </c>
    </row>
    <row r="325" spans="1:5" x14ac:dyDescent="0.25">
      <c r="A325" t="s">
        <v>385</v>
      </c>
      <c r="B325">
        <v>7.0555173279999996</v>
      </c>
      <c r="C325">
        <v>7.0691206329999998</v>
      </c>
      <c r="D325" s="6">
        <f>C325-B325</f>
        <v>1.3603305000000177E-2</v>
      </c>
      <c r="E325">
        <v>323</v>
      </c>
    </row>
    <row r="326" spans="1:5" x14ac:dyDescent="0.25">
      <c r="A326" t="s">
        <v>386</v>
      </c>
      <c r="B326">
        <v>5.8632794329999998</v>
      </c>
      <c r="C326">
        <v>6.965348369</v>
      </c>
      <c r="D326" s="6">
        <f>C326-B326</f>
        <v>1.1020689360000002</v>
      </c>
      <c r="E326">
        <v>324</v>
      </c>
    </row>
    <row r="327" spans="1:5" x14ac:dyDescent="0.25">
      <c r="A327" t="s">
        <v>387</v>
      </c>
      <c r="B327">
        <v>8.3010299960000005</v>
      </c>
      <c r="C327">
        <v>7.2249729140000003</v>
      </c>
      <c r="D327" s="6">
        <f>C327-B327</f>
        <v>-1.0760570820000002</v>
      </c>
      <c r="E327">
        <v>325</v>
      </c>
    </row>
    <row r="328" spans="1:5" x14ac:dyDescent="0.25">
      <c r="A328" t="s">
        <v>388</v>
      </c>
      <c r="B328">
        <v>7.6575773189999996</v>
      </c>
      <c r="C328">
        <v>7.7587975450000002</v>
      </c>
      <c r="D328" s="6">
        <f>C328-B328</f>
        <v>0.10122022600000058</v>
      </c>
      <c r="E328">
        <v>326</v>
      </c>
    </row>
    <row r="329" spans="1:5" x14ac:dyDescent="0.25">
      <c r="A329" t="s">
        <v>389</v>
      </c>
      <c r="B329">
        <v>8.7695510789999993</v>
      </c>
      <c r="C329">
        <v>7.8834554209999999</v>
      </c>
      <c r="D329" s="6">
        <f>C329-B329</f>
        <v>-0.88609565799999945</v>
      </c>
      <c r="E329">
        <v>327</v>
      </c>
    </row>
    <row r="330" spans="1:5" x14ac:dyDescent="0.25">
      <c r="A330" t="s">
        <v>390</v>
      </c>
      <c r="B330">
        <v>7.3372421680000004</v>
      </c>
      <c r="C330">
        <v>7.3927568709999996</v>
      </c>
      <c r="D330" s="6">
        <f>C330-B330</f>
        <v>5.5514702999999166E-2</v>
      </c>
      <c r="E330">
        <v>328</v>
      </c>
    </row>
    <row r="331" spans="1:5" x14ac:dyDescent="0.25">
      <c r="A331" t="s">
        <v>391</v>
      </c>
      <c r="B331">
        <v>7.602059991</v>
      </c>
      <c r="C331">
        <v>8.0193771250000001</v>
      </c>
      <c r="D331" s="6">
        <f>C331-B331</f>
        <v>0.41731713400000015</v>
      </c>
      <c r="E331">
        <v>329</v>
      </c>
    </row>
    <row r="332" spans="1:5" x14ac:dyDescent="0.25">
      <c r="A332" t="s">
        <v>392</v>
      </c>
      <c r="B332">
        <v>7.1549019600000001</v>
      </c>
      <c r="C332">
        <v>7.2702796860000003</v>
      </c>
      <c r="D332" s="6">
        <f>C332-B332</f>
        <v>0.11537772600000018</v>
      </c>
      <c r="E332">
        <v>330</v>
      </c>
    </row>
    <row r="333" spans="1:5" x14ac:dyDescent="0.25">
      <c r="A333" t="s">
        <v>393</v>
      </c>
      <c r="B333">
        <v>8.0457574909999998</v>
      </c>
      <c r="C333">
        <v>7.8324647399999998</v>
      </c>
      <c r="D333" s="6">
        <f>C333-B333</f>
        <v>-0.213292751</v>
      </c>
      <c r="E333">
        <v>331</v>
      </c>
    </row>
    <row r="334" spans="1:5" x14ac:dyDescent="0.25">
      <c r="A334" t="s">
        <v>394</v>
      </c>
      <c r="B334">
        <v>6.9586073150000001</v>
      </c>
      <c r="C334">
        <v>7.4584053480000003</v>
      </c>
      <c r="D334" s="6">
        <f>C334-B334</f>
        <v>0.49979803300000025</v>
      </c>
      <c r="E334">
        <v>332</v>
      </c>
    </row>
    <row r="335" spans="1:5" x14ac:dyDescent="0.25">
      <c r="A335" t="s">
        <v>395</v>
      </c>
      <c r="B335">
        <v>7.9208187539999999</v>
      </c>
      <c r="C335">
        <v>7.818273359</v>
      </c>
      <c r="D335" s="6">
        <f>C335-B335</f>
        <v>-0.10254539499999993</v>
      </c>
      <c r="E335">
        <v>333</v>
      </c>
    </row>
    <row r="336" spans="1:5" x14ac:dyDescent="0.25">
      <c r="A336" t="s">
        <v>396</v>
      </c>
      <c r="B336">
        <v>7.9208187539999999</v>
      </c>
      <c r="C336">
        <v>7.6718873900000002</v>
      </c>
      <c r="D336" s="6">
        <f>C336-B336</f>
        <v>-0.24893136399999971</v>
      </c>
      <c r="E336">
        <v>334</v>
      </c>
    </row>
    <row r="337" spans="1:5" x14ac:dyDescent="0.25">
      <c r="A337" t="s">
        <v>397</v>
      </c>
      <c r="B337">
        <v>9.5228787449999999</v>
      </c>
      <c r="C337">
        <v>9.2204179600000007</v>
      </c>
      <c r="D337" s="6">
        <f>C337-B337</f>
        <v>-0.30246078499999918</v>
      </c>
      <c r="E337">
        <v>335</v>
      </c>
    </row>
    <row r="338" spans="1:5" x14ac:dyDescent="0.25">
      <c r="A338" t="s">
        <v>398</v>
      </c>
      <c r="B338">
        <v>8.1023729089999996</v>
      </c>
      <c r="C338">
        <v>7.5274586049999996</v>
      </c>
      <c r="D338" s="6">
        <f>C338-B338</f>
        <v>-0.57491430399999999</v>
      </c>
      <c r="E338">
        <v>336</v>
      </c>
    </row>
    <row r="339" spans="1:5" x14ac:dyDescent="0.25">
      <c r="A339" t="s">
        <v>399</v>
      </c>
      <c r="B339">
        <v>8.2291479879999994</v>
      </c>
      <c r="C339">
        <v>8.2321520410000009</v>
      </c>
      <c r="D339" s="6">
        <f>C339-B339</f>
        <v>3.0040530000015053E-3</v>
      </c>
      <c r="E339">
        <v>337</v>
      </c>
    </row>
    <row r="340" spans="1:5" x14ac:dyDescent="0.25">
      <c r="A340" t="s">
        <v>400</v>
      </c>
      <c r="B340">
        <v>8.6020599910000008</v>
      </c>
      <c r="C340">
        <v>7.9296077519999999</v>
      </c>
      <c r="D340" s="6">
        <f>C340-B340</f>
        <v>-0.67245223900000095</v>
      </c>
      <c r="E340">
        <v>338</v>
      </c>
    </row>
    <row r="341" spans="1:5" x14ac:dyDescent="0.25">
      <c r="A341" t="s">
        <v>401</v>
      </c>
      <c r="B341">
        <v>5.1458762179999997</v>
      </c>
      <c r="C341">
        <v>5.0272926399999998</v>
      </c>
      <c r="D341" s="6">
        <f>C341-B341</f>
        <v>-0.11858357799999997</v>
      </c>
      <c r="E341">
        <v>339</v>
      </c>
    </row>
    <row r="342" spans="1:5" x14ac:dyDescent="0.25">
      <c r="A342" t="s">
        <v>402</v>
      </c>
      <c r="B342">
        <v>7.5622494370000002</v>
      </c>
      <c r="C342">
        <v>7.3919240479999999</v>
      </c>
      <c r="D342" s="6">
        <f>C342-B342</f>
        <v>-0.17032538900000027</v>
      </c>
      <c r="E342">
        <v>340</v>
      </c>
    </row>
    <row r="343" spans="1:5" x14ac:dyDescent="0.25">
      <c r="A343" t="s">
        <v>403</v>
      </c>
      <c r="B343">
        <v>7.5686362359999997</v>
      </c>
      <c r="C343">
        <v>7.5694578520000002</v>
      </c>
      <c r="D343" s="6">
        <f>C343-B343</f>
        <v>8.2161600000052459E-4</v>
      </c>
      <c r="E343">
        <v>341</v>
      </c>
    </row>
    <row r="344" spans="1:5" x14ac:dyDescent="0.25">
      <c r="A344" t="s">
        <v>404</v>
      </c>
      <c r="B344">
        <v>7.8860566480000003</v>
      </c>
      <c r="C344">
        <v>8.1225231059999992</v>
      </c>
      <c r="D344" s="6">
        <f>C344-B344</f>
        <v>0.23646645799999888</v>
      </c>
      <c r="E344">
        <v>342</v>
      </c>
    </row>
    <row r="345" spans="1:5" x14ac:dyDescent="0.25">
      <c r="A345" t="s">
        <v>405</v>
      </c>
      <c r="B345">
        <v>5.2076083110000004</v>
      </c>
      <c r="C345">
        <v>6.1310394940000004</v>
      </c>
      <c r="D345" s="6">
        <f>C345-B345</f>
        <v>0.92343118299999993</v>
      </c>
      <c r="E345">
        <v>343</v>
      </c>
    </row>
    <row r="346" spans="1:5" x14ac:dyDescent="0.25">
      <c r="A346" t="s">
        <v>406</v>
      </c>
      <c r="B346">
        <v>5.677780705</v>
      </c>
      <c r="C346">
        <v>5.6719973149999996</v>
      </c>
      <c r="D346" s="6">
        <f>C346-B346</f>
        <v>-5.7833900000003879E-3</v>
      </c>
      <c r="E346">
        <v>344</v>
      </c>
    </row>
    <row r="347" spans="1:5" x14ac:dyDescent="0.25">
      <c r="A347" t="s">
        <v>407</v>
      </c>
      <c r="B347">
        <v>8.6989700039999995</v>
      </c>
      <c r="C347">
        <v>8.1706177879999995</v>
      </c>
      <c r="D347" s="6">
        <f>C347-B347</f>
        <v>-0.52835221600000004</v>
      </c>
      <c r="E347">
        <v>345</v>
      </c>
    </row>
    <row r="348" spans="1:5" x14ac:dyDescent="0.25">
      <c r="A348" t="s">
        <v>408</v>
      </c>
      <c r="B348">
        <v>8.3565473239999992</v>
      </c>
      <c r="C348">
        <v>7.871824342</v>
      </c>
      <c r="D348" s="6">
        <f>C348-B348</f>
        <v>-0.48472298199999919</v>
      </c>
      <c r="E348">
        <v>346</v>
      </c>
    </row>
    <row r="349" spans="1:5" x14ac:dyDescent="0.25">
      <c r="A349" t="s">
        <v>409</v>
      </c>
      <c r="B349">
        <v>7.4089353930000001</v>
      </c>
      <c r="C349">
        <v>8.0045205379999995</v>
      </c>
      <c r="D349" s="6">
        <f>C349-B349</f>
        <v>0.59558514499999937</v>
      </c>
      <c r="E349">
        <v>347</v>
      </c>
    </row>
    <row r="350" spans="1:5" x14ac:dyDescent="0.25">
      <c r="A350" t="s">
        <v>410</v>
      </c>
      <c r="B350">
        <v>8.3010299960000005</v>
      </c>
      <c r="C350">
        <v>7.900272245</v>
      </c>
      <c r="D350" s="6">
        <f>C350-B350</f>
        <v>-0.40075775100000044</v>
      </c>
      <c r="E350">
        <v>348</v>
      </c>
    </row>
    <row r="351" spans="1:5" x14ac:dyDescent="0.25">
      <c r="A351" t="s">
        <v>411</v>
      </c>
      <c r="B351">
        <v>7.9208187539999999</v>
      </c>
      <c r="C351">
        <v>7.2525347509999998</v>
      </c>
      <c r="D351" s="6">
        <f>C351-B351</f>
        <v>-0.66828400300000013</v>
      </c>
      <c r="E351">
        <v>349</v>
      </c>
    </row>
    <row r="352" spans="1:5" x14ac:dyDescent="0.25">
      <c r="A352" t="s">
        <v>412</v>
      </c>
      <c r="B352">
        <v>4.4202164030000004</v>
      </c>
      <c r="C352">
        <v>5.0765453679999997</v>
      </c>
      <c r="D352" s="6">
        <f>C352-B352</f>
        <v>0.65632896499999926</v>
      </c>
      <c r="E352">
        <v>350</v>
      </c>
    </row>
    <row r="353" spans="1:5" x14ac:dyDescent="0.25">
      <c r="A353" t="s">
        <v>413</v>
      </c>
      <c r="B353">
        <v>6.4067139329999998</v>
      </c>
      <c r="C353">
        <v>6.1987223470000004</v>
      </c>
      <c r="D353" s="6">
        <f>C353-B353</f>
        <v>-0.20799158599999945</v>
      </c>
      <c r="E353">
        <v>351</v>
      </c>
    </row>
    <row r="354" spans="1:5" x14ac:dyDescent="0.25">
      <c r="A354" t="s">
        <v>414</v>
      </c>
      <c r="B354">
        <v>7.0969100129999996</v>
      </c>
      <c r="C354">
        <v>7.2294093899999998</v>
      </c>
      <c r="D354" s="6">
        <f>C354-B354</f>
        <v>0.13249937700000025</v>
      </c>
      <c r="E354">
        <v>352</v>
      </c>
    </row>
    <row r="355" spans="1:5" x14ac:dyDescent="0.25">
      <c r="A355" t="s">
        <v>415</v>
      </c>
      <c r="B355">
        <v>7.1295960950000001</v>
      </c>
      <c r="C355">
        <v>6.9729725829999998</v>
      </c>
      <c r="D355" s="6">
        <f>C355-B355</f>
        <v>-0.15662351200000035</v>
      </c>
      <c r="E355">
        <v>353</v>
      </c>
    </row>
    <row r="356" spans="1:5" x14ac:dyDescent="0.25">
      <c r="A356" t="s">
        <v>416</v>
      </c>
      <c r="B356">
        <v>8.3010299960000005</v>
      </c>
      <c r="C356">
        <v>7.9151258200000001</v>
      </c>
      <c r="D356" s="6">
        <f>C356-B356</f>
        <v>-0.38590417600000038</v>
      </c>
      <c r="E356">
        <v>354</v>
      </c>
    </row>
    <row r="357" spans="1:5" x14ac:dyDescent="0.25">
      <c r="A357" t="s">
        <v>417</v>
      </c>
      <c r="B357">
        <v>7.3565473240000001</v>
      </c>
      <c r="C357">
        <v>7.1709463830000004</v>
      </c>
      <c r="D357" s="6">
        <f>C357-B357</f>
        <v>-0.18560094099999969</v>
      </c>
      <c r="E357">
        <v>355</v>
      </c>
    </row>
    <row r="358" spans="1:5" x14ac:dyDescent="0.25">
      <c r="A358" t="s">
        <v>418</v>
      </c>
      <c r="B358">
        <v>8.6989700039999995</v>
      </c>
      <c r="C358">
        <v>8.3452098360000004</v>
      </c>
      <c r="D358" s="6">
        <f>C358-B358</f>
        <v>-0.3537601679999991</v>
      </c>
      <c r="E358">
        <v>356</v>
      </c>
    </row>
    <row r="359" spans="1:5" x14ac:dyDescent="0.25">
      <c r="A359" t="s">
        <v>419</v>
      </c>
      <c r="B359">
        <v>7.8538719639999997</v>
      </c>
      <c r="C359">
        <v>7.9576038349999996</v>
      </c>
      <c r="D359" s="6">
        <f>C359-B359</f>
        <v>0.10373187099999992</v>
      </c>
      <c r="E359">
        <v>357</v>
      </c>
    </row>
    <row r="360" spans="1:5" x14ac:dyDescent="0.25">
      <c r="A360" t="s">
        <v>420</v>
      </c>
      <c r="B360">
        <v>7.6478174819999998</v>
      </c>
      <c r="C360">
        <v>7.3902126060000004</v>
      </c>
      <c r="D360" s="6">
        <f>C360-B360</f>
        <v>-0.25760487599999937</v>
      </c>
      <c r="E360">
        <v>358</v>
      </c>
    </row>
    <row r="361" spans="1:5" x14ac:dyDescent="0.25">
      <c r="A361" t="s">
        <v>421</v>
      </c>
      <c r="B361">
        <v>8.4948500219999996</v>
      </c>
      <c r="C361">
        <v>7.9746250649999997</v>
      </c>
      <c r="D361" s="6">
        <f>C361-B361</f>
        <v>-0.52022495699999993</v>
      </c>
      <c r="E361">
        <v>359</v>
      </c>
    </row>
    <row r="362" spans="1:5" x14ac:dyDescent="0.25">
      <c r="A362" t="s">
        <v>422</v>
      </c>
      <c r="B362">
        <v>7.9208187539999999</v>
      </c>
      <c r="C362">
        <v>7.9576038349999996</v>
      </c>
      <c r="D362" s="6">
        <f>C362-B362</f>
        <v>3.6785080999999664E-2</v>
      </c>
      <c r="E362">
        <v>360</v>
      </c>
    </row>
    <row r="363" spans="1:5" x14ac:dyDescent="0.25">
      <c r="A363" t="s">
        <v>423</v>
      </c>
      <c r="B363">
        <v>7.2865094570000002</v>
      </c>
      <c r="C363">
        <v>7.5226609209999999</v>
      </c>
      <c r="D363" s="6">
        <f>C363-B363</f>
        <v>0.23615146399999976</v>
      </c>
      <c r="E363">
        <v>361</v>
      </c>
    </row>
    <row r="364" spans="1:5" x14ac:dyDescent="0.25">
      <c r="A364" t="s">
        <v>424</v>
      </c>
      <c r="B364">
        <v>5.8538719639999997</v>
      </c>
      <c r="C364">
        <v>6.2846101479999996</v>
      </c>
      <c r="D364" s="6">
        <f>C364-B364</f>
        <v>0.43073818399999997</v>
      </c>
      <c r="E364">
        <v>362</v>
      </c>
    </row>
    <row r="365" spans="1:5" x14ac:dyDescent="0.25">
      <c r="A365" t="s">
        <v>425</v>
      </c>
      <c r="B365">
        <v>9.0969100130000005</v>
      </c>
      <c r="C365">
        <v>8.3153672190000005</v>
      </c>
      <c r="D365" s="6">
        <f>C365-B365</f>
        <v>-0.78154279399999993</v>
      </c>
      <c r="E365">
        <v>363</v>
      </c>
    </row>
    <row r="366" spans="1:5" x14ac:dyDescent="0.25">
      <c r="A366" t="s">
        <v>426</v>
      </c>
      <c r="B366">
        <v>9.9030899869999995</v>
      </c>
      <c r="C366">
        <v>8.7537876109999999</v>
      </c>
      <c r="D366" s="6">
        <f>C366-B366</f>
        <v>-1.1493023759999996</v>
      </c>
      <c r="E366">
        <v>364</v>
      </c>
    </row>
    <row r="367" spans="1:5" x14ac:dyDescent="0.25">
      <c r="A367" t="s">
        <v>427</v>
      </c>
      <c r="B367">
        <v>6.795880017</v>
      </c>
      <c r="C367">
        <v>7.6732474819999998</v>
      </c>
      <c r="D367" s="6">
        <f>C367-B367</f>
        <v>0.87736746499999985</v>
      </c>
      <c r="E367">
        <v>365</v>
      </c>
    </row>
    <row r="368" spans="1:5" x14ac:dyDescent="0.25">
      <c r="A368" t="s">
        <v>428</v>
      </c>
      <c r="B368">
        <v>7.5686362359999997</v>
      </c>
      <c r="C368">
        <v>7.8790400050000002</v>
      </c>
      <c r="D368" s="6">
        <f>C368-B368</f>
        <v>0.31040376900000055</v>
      </c>
      <c r="E368">
        <v>366</v>
      </c>
    </row>
    <row r="369" spans="1:5" x14ac:dyDescent="0.25">
      <c r="A369" t="s">
        <v>429</v>
      </c>
      <c r="B369">
        <v>7.3381873139999998</v>
      </c>
      <c r="C369">
        <v>7.5638219309999997</v>
      </c>
      <c r="D369" s="6">
        <f>C369-B369</f>
        <v>0.22563461699999987</v>
      </c>
      <c r="E369">
        <v>367</v>
      </c>
    </row>
    <row r="370" spans="1:5" x14ac:dyDescent="0.25">
      <c r="A370" t="s">
        <v>430</v>
      </c>
      <c r="B370">
        <v>8.5528419689999993</v>
      </c>
      <c r="C370">
        <v>8.1760642180000005</v>
      </c>
      <c r="D370" s="6">
        <f>C370-B370</f>
        <v>-0.37677775099999877</v>
      </c>
      <c r="E370">
        <v>368</v>
      </c>
    </row>
    <row r="371" spans="1:5" x14ac:dyDescent="0.25">
      <c r="A371" t="s">
        <v>431</v>
      </c>
      <c r="B371">
        <v>7.4317982760000003</v>
      </c>
      <c r="C371">
        <v>7.601402985</v>
      </c>
      <c r="D371" s="6">
        <f>C371-B371</f>
        <v>0.16960470899999969</v>
      </c>
      <c r="E371">
        <v>369</v>
      </c>
    </row>
    <row r="372" spans="1:5" x14ac:dyDescent="0.25">
      <c r="A372" t="s">
        <v>432</v>
      </c>
      <c r="B372">
        <v>9.0969100130000005</v>
      </c>
      <c r="C372">
        <v>8.8099846710000005</v>
      </c>
      <c r="D372" s="6">
        <f>C372-B372</f>
        <v>-0.28692534199999997</v>
      </c>
      <c r="E372">
        <v>370</v>
      </c>
    </row>
    <row r="373" spans="1:5" x14ac:dyDescent="0.25">
      <c r="A373" t="s">
        <v>433</v>
      </c>
      <c r="B373">
        <v>4.677780705</v>
      </c>
      <c r="C373">
        <v>5.004859089</v>
      </c>
      <c r="D373" s="6">
        <f>C373-B373</f>
        <v>0.327078384</v>
      </c>
      <c r="E373">
        <v>371</v>
      </c>
    </row>
    <row r="374" spans="1:5" x14ac:dyDescent="0.25">
      <c r="A374" t="s">
        <v>434</v>
      </c>
      <c r="B374">
        <v>7.6575773189999996</v>
      </c>
      <c r="C374">
        <v>6.6669284759999998</v>
      </c>
      <c r="D374" s="6">
        <f>C374-B374</f>
        <v>-0.99064884299999978</v>
      </c>
      <c r="E374">
        <v>372</v>
      </c>
    </row>
    <row r="375" spans="1:5" x14ac:dyDescent="0.25">
      <c r="A375" t="s">
        <v>435</v>
      </c>
      <c r="B375">
        <v>5.7999707330000003</v>
      </c>
      <c r="C375">
        <v>7.2405664339999998</v>
      </c>
      <c r="D375" s="6">
        <f>C375-B375</f>
        <v>1.4405957009999995</v>
      </c>
      <c r="E375">
        <v>373</v>
      </c>
    </row>
    <row r="376" spans="1:5" x14ac:dyDescent="0.25">
      <c r="A376" t="s">
        <v>436</v>
      </c>
      <c r="B376">
        <v>5.4436974989999998</v>
      </c>
      <c r="C376">
        <v>6.5384950660000003</v>
      </c>
      <c r="D376" s="6">
        <f>C376-B376</f>
        <v>1.0947975670000005</v>
      </c>
      <c r="E376">
        <v>374</v>
      </c>
    </row>
    <row r="377" spans="1:5" x14ac:dyDescent="0.25">
      <c r="A377" t="s">
        <v>437</v>
      </c>
      <c r="B377">
        <v>6.6575773189999996</v>
      </c>
      <c r="C377">
        <v>6.9673244099999998</v>
      </c>
      <c r="D377" s="6">
        <f>C377-B377</f>
        <v>0.3097470910000002</v>
      </c>
      <c r="E377">
        <v>375</v>
      </c>
    </row>
    <row r="378" spans="1:5" x14ac:dyDescent="0.25">
      <c r="A378" t="s">
        <v>438</v>
      </c>
      <c r="B378">
        <v>7.3767507099999996</v>
      </c>
      <c r="C378">
        <v>7.598726707</v>
      </c>
      <c r="D378" s="6">
        <f>C378-B378</f>
        <v>0.22197599700000037</v>
      </c>
      <c r="E378">
        <v>376</v>
      </c>
    </row>
    <row r="379" spans="1:5" x14ac:dyDescent="0.25">
      <c r="A379" t="s">
        <v>439</v>
      </c>
      <c r="B379">
        <v>8.5376020019999999</v>
      </c>
      <c r="C379">
        <v>7.2852794340000004</v>
      </c>
      <c r="D379" s="6">
        <f>C379-B379</f>
        <v>-1.2523225679999994</v>
      </c>
      <c r="E379">
        <v>377</v>
      </c>
    </row>
    <row r="380" spans="1:5" x14ac:dyDescent="0.25">
      <c r="A380" t="s">
        <v>440</v>
      </c>
      <c r="B380">
        <v>5.677780705</v>
      </c>
      <c r="C380">
        <v>5.9286035449999996</v>
      </c>
      <c r="D380" s="6">
        <f>C380-B380</f>
        <v>0.25082283999999966</v>
      </c>
      <c r="E380">
        <v>378</v>
      </c>
    </row>
    <row r="381" spans="1:5" x14ac:dyDescent="0.25">
      <c r="A381" t="s">
        <v>441</v>
      </c>
      <c r="B381">
        <v>7.4045037779999996</v>
      </c>
      <c r="C381">
        <v>7.0235359979999998</v>
      </c>
      <c r="D381" s="6">
        <f>C381-B381</f>
        <v>-0.38096777999999976</v>
      </c>
      <c r="E381">
        <v>379</v>
      </c>
    </row>
    <row r="382" spans="1:5" x14ac:dyDescent="0.25">
      <c r="A382" t="s">
        <v>442</v>
      </c>
      <c r="B382">
        <v>7.1209041199999996</v>
      </c>
      <c r="C382">
        <v>7.5654489710000004</v>
      </c>
      <c r="D382" s="6">
        <f>C382-B382</f>
        <v>0.44454485100000074</v>
      </c>
      <c r="E382">
        <v>380</v>
      </c>
    </row>
    <row r="383" spans="1:5" x14ac:dyDescent="0.25">
      <c r="A383" t="s">
        <v>443</v>
      </c>
      <c r="B383">
        <v>6.8996294550000004</v>
      </c>
      <c r="C383">
        <v>7.2801245330000004</v>
      </c>
      <c r="D383" s="6">
        <f>C383-B383</f>
        <v>0.38049507800000004</v>
      </c>
      <c r="E383">
        <v>381</v>
      </c>
    </row>
    <row r="384" spans="1:5" x14ac:dyDescent="0.25">
      <c r="A384" t="s">
        <v>444</v>
      </c>
      <c r="B384">
        <v>7.1456939579999998</v>
      </c>
      <c r="C384">
        <v>6.4399027450000004</v>
      </c>
      <c r="D384" s="6">
        <f>C384-B384</f>
        <v>-0.70579121299999947</v>
      </c>
      <c r="E384">
        <v>382</v>
      </c>
    </row>
    <row r="385" spans="1:5" x14ac:dyDescent="0.25">
      <c r="A385" t="s">
        <v>445</v>
      </c>
      <c r="B385">
        <v>6.2146701650000002</v>
      </c>
      <c r="C385">
        <v>6.564760079</v>
      </c>
      <c r="D385" s="6">
        <f>C385-B385</f>
        <v>0.35008991399999978</v>
      </c>
      <c r="E385">
        <v>383</v>
      </c>
    </row>
    <row r="386" spans="1:5" x14ac:dyDescent="0.25">
      <c r="A386" t="s">
        <v>446</v>
      </c>
      <c r="B386">
        <v>7.3372421680000004</v>
      </c>
      <c r="C386">
        <v>7.690600109</v>
      </c>
      <c r="D386" s="6">
        <f>C386-B386</f>
        <v>0.35335794099999962</v>
      </c>
      <c r="E386">
        <v>384</v>
      </c>
    </row>
    <row r="387" spans="1:5" x14ac:dyDescent="0.25">
      <c r="A387" t="s">
        <v>447</v>
      </c>
      <c r="B387">
        <v>8.1023729089999996</v>
      </c>
      <c r="C387">
        <v>7.1968785549999996</v>
      </c>
      <c r="D387" s="6">
        <f>C387-B387</f>
        <v>-0.905494354</v>
      </c>
      <c r="E387">
        <v>385</v>
      </c>
    </row>
    <row r="388" spans="1:5" x14ac:dyDescent="0.25">
      <c r="A388" t="s">
        <v>448</v>
      </c>
      <c r="B388">
        <v>8.8860566480000003</v>
      </c>
      <c r="C388">
        <v>9.1349214280000002</v>
      </c>
      <c r="D388" s="6">
        <f>C388-B388</f>
        <v>0.2488647799999999</v>
      </c>
      <c r="E388">
        <v>386</v>
      </c>
    </row>
    <row r="389" spans="1:5" x14ac:dyDescent="0.25">
      <c r="A389" t="s">
        <v>449</v>
      </c>
      <c r="B389">
        <v>6.8538719639999997</v>
      </c>
      <c r="C389">
        <v>7.6249533219999996</v>
      </c>
      <c r="D389" s="6">
        <f>C389-B389</f>
        <v>0.77108135799999999</v>
      </c>
      <c r="E389">
        <v>387</v>
      </c>
    </row>
    <row r="390" spans="1:5" x14ac:dyDescent="0.25">
      <c r="A390" t="s">
        <v>450</v>
      </c>
      <c r="B390">
        <v>8.3010299960000005</v>
      </c>
      <c r="C390">
        <v>7.8977552519999996</v>
      </c>
      <c r="D390" s="6">
        <f>C390-B390</f>
        <v>-0.40327474400000085</v>
      </c>
      <c r="E390">
        <v>388</v>
      </c>
    </row>
    <row r="391" spans="1:5" x14ac:dyDescent="0.25">
      <c r="A391" t="s">
        <v>451</v>
      </c>
      <c r="B391">
        <v>6.677780705</v>
      </c>
      <c r="C391">
        <v>6.2907444449999996</v>
      </c>
      <c r="D391" s="6">
        <f>C391-B391</f>
        <v>-0.38703626000000035</v>
      </c>
      <c r="E391">
        <v>389</v>
      </c>
    </row>
    <row r="392" spans="1:5" x14ac:dyDescent="0.25">
      <c r="A392" t="s">
        <v>452</v>
      </c>
      <c r="B392">
        <v>8.1426675040000003</v>
      </c>
      <c r="C392">
        <v>7.8901317310000003</v>
      </c>
      <c r="D392" s="6">
        <f>C392-B392</f>
        <v>-0.25253577299999996</v>
      </c>
      <c r="E392">
        <v>390</v>
      </c>
    </row>
    <row r="393" spans="1:5" x14ac:dyDescent="0.25">
      <c r="A393" t="s">
        <v>453</v>
      </c>
      <c r="B393">
        <v>8.1366771399999998</v>
      </c>
      <c r="C393">
        <v>8.0243682849999995</v>
      </c>
      <c r="D393" s="6">
        <f>C393-B393</f>
        <v>-0.11230885500000021</v>
      </c>
      <c r="E393">
        <v>391</v>
      </c>
    </row>
    <row r="394" spans="1:5" x14ac:dyDescent="0.25">
      <c r="A394" t="s">
        <v>454</v>
      </c>
      <c r="B394">
        <v>7.677780705</v>
      </c>
      <c r="C394">
        <v>7.8901317310000003</v>
      </c>
      <c r="D394" s="6">
        <f>C394-B394</f>
        <v>0.21235102600000033</v>
      </c>
      <c r="E394">
        <v>392</v>
      </c>
    </row>
    <row r="395" spans="1:5" x14ac:dyDescent="0.25">
      <c r="A395" t="s">
        <v>455</v>
      </c>
      <c r="B395">
        <v>7.6989700040000004</v>
      </c>
      <c r="C395">
        <v>7.8476411199999996</v>
      </c>
      <c r="D395" s="6">
        <f>C395-B395</f>
        <v>0.14867111599999916</v>
      </c>
      <c r="E395">
        <v>393</v>
      </c>
    </row>
    <row r="396" spans="1:5" x14ac:dyDescent="0.25">
      <c r="A396" t="s">
        <v>456</v>
      </c>
      <c r="B396">
        <v>8.3872161429999998</v>
      </c>
      <c r="C396">
        <v>8.3360059369999995</v>
      </c>
      <c r="D396" s="6">
        <f>C396-B396</f>
        <v>-5.1210206000000369E-2</v>
      </c>
      <c r="E396">
        <v>394</v>
      </c>
    </row>
    <row r="397" spans="1:5" x14ac:dyDescent="0.25">
      <c r="A397" t="s">
        <v>457</v>
      </c>
      <c r="B397">
        <v>6.2804201419999997</v>
      </c>
      <c r="C397">
        <v>6.9926634710000002</v>
      </c>
      <c r="D397" s="6">
        <f>C397-B397</f>
        <v>0.71224332900000054</v>
      </c>
      <c r="E397">
        <v>395</v>
      </c>
    </row>
    <row r="398" spans="1:5" x14ac:dyDescent="0.25">
      <c r="A398" t="s">
        <v>458</v>
      </c>
      <c r="B398">
        <v>5.5927791070000001</v>
      </c>
      <c r="C398">
        <v>5.6450068609999997</v>
      </c>
      <c r="D398" s="6">
        <f>C398-B398</f>
        <v>5.2227753999999571E-2</v>
      </c>
      <c r="E398">
        <v>396</v>
      </c>
    </row>
    <row r="399" spans="1:5" x14ac:dyDescent="0.25">
      <c r="A399" t="s">
        <v>459</v>
      </c>
      <c r="B399">
        <v>5.677780705</v>
      </c>
      <c r="C399">
        <v>6.3020657550000001</v>
      </c>
      <c r="D399" s="6">
        <f>C399-B399</f>
        <v>0.62428505000000012</v>
      </c>
      <c r="E399">
        <v>397</v>
      </c>
    </row>
    <row r="400" spans="1:5" x14ac:dyDescent="0.25">
      <c r="A400" t="s">
        <v>460</v>
      </c>
      <c r="B400">
        <v>7.9586073150000001</v>
      </c>
      <c r="C400">
        <v>7.6668298579999998</v>
      </c>
      <c r="D400" s="6">
        <f>C400-B400</f>
        <v>-0.29177745700000024</v>
      </c>
      <c r="E400">
        <v>398</v>
      </c>
    </row>
    <row r="401" spans="1:5" x14ac:dyDescent="0.25">
      <c r="A401" t="s">
        <v>461</v>
      </c>
      <c r="B401">
        <v>9.3010299960000005</v>
      </c>
      <c r="C401">
        <v>9.3010299960000005</v>
      </c>
      <c r="D401" s="6">
        <f>C401-B401</f>
        <v>0</v>
      </c>
      <c r="E401">
        <v>399</v>
      </c>
    </row>
    <row r="402" spans="1:5" x14ac:dyDescent="0.25">
      <c r="A402" t="s">
        <v>462</v>
      </c>
      <c r="B402">
        <v>8</v>
      </c>
      <c r="C402">
        <v>7.635757849</v>
      </c>
      <c r="D402" s="6">
        <f>C402-B402</f>
        <v>-0.36424215100000001</v>
      </c>
      <c r="E402">
        <v>400</v>
      </c>
    </row>
    <row r="403" spans="1:5" x14ac:dyDescent="0.25">
      <c r="A403" t="s">
        <v>463</v>
      </c>
      <c r="B403">
        <v>8.4089353930000001</v>
      </c>
      <c r="C403">
        <v>8.3195158869999997</v>
      </c>
      <c r="D403" s="6">
        <f>C403-B403</f>
        <v>-8.9419506000000482E-2</v>
      </c>
      <c r="E403">
        <v>401</v>
      </c>
    </row>
    <row r="404" spans="1:5" x14ac:dyDescent="0.25">
      <c r="A404" t="s">
        <v>464</v>
      </c>
      <c r="B404">
        <v>9.0457574909999998</v>
      </c>
      <c r="C404">
        <v>8.7233886530000007</v>
      </c>
      <c r="D404" s="6">
        <f>C404-B404</f>
        <v>-0.32236883799999916</v>
      </c>
      <c r="E404">
        <v>402</v>
      </c>
    </row>
    <row r="405" spans="1:5" x14ac:dyDescent="0.25">
      <c r="A405" t="s">
        <v>465</v>
      </c>
      <c r="B405">
        <v>8.2909845830000002</v>
      </c>
      <c r="C405">
        <v>7.6344992720000002</v>
      </c>
      <c r="D405" s="6">
        <f>C405-B405</f>
        <v>-0.65648531099999996</v>
      </c>
      <c r="E405">
        <v>403</v>
      </c>
    </row>
    <row r="406" spans="1:5" x14ac:dyDescent="0.25">
      <c r="A406" t="s">
        <v>466</v>
      </c>
      <c r="B406">
        <v>7.4948500219999996</v>
      </c>
      <c r="C406">
        <v>7.4982652029999999</v>
      </c>
      <c r="D406" s="6">
        <f>C406-B406</f>
        <v>3.4151810000002669E-3</v>
      </c>
      <c r="E406">
        <v>404</v>
      </c>
    </row>
    <row r="407" spans="1:5" x14ac:dyDescent="0.25">
      <c r="A407" t="s">
        <v>467</v>
      </c>
      <c r="B407">
        <v>8.3819519029999991</v>
      </c>
      <c r="C407">
        <v>8.5336205209999996</v>
      </c>
      <c r="D407" s="6">
        <f>C407-B407</f>
        <v>0.15166861800000042</v>
      </c>
      <c r="E407">
        <v>405</v>
      </c>
    </row>
    <row r="408" spans="1:5" x14ac:dyDescent="0.25">
      <c r="A408" t="s">
        <v>468</v>
      </c>
      <c r="B408">
        <v>6.3665315439999999</v>
      </c>
      <c r="C408">
        <v>5.4020798660000002</v>
      </c>
      <c r="D408" s="6">
        <f>C408-B408</f>
        <v>-0.96445167799999965</v>
      </c>
      <c r="E408">
        <v>406</v>
      </c>
    </row>
    <row r="409" spans="1:5" x14ac:dyDescent="0.25">
      <c r="A409" t="s">
        <v>469</v>
      </c>
      <c r="B409">
        <v>5.721246399</v>
      </c>
      <c r="C409">
        <v>6.7764802489999996</v>
      </c>
      <c r="D409" s="6">
        <f>C409-B409</f>
        <v>1.0552338499999996</v>
      </c>
      <c r="E409">
        <v>407</v>
      </c>
    </row>
    <row r="410" spans="1:5" x14ac:dyDescent="0.25">
      <c r="A410" t="s">
        <v>470</v>
      </c>
      <c r="B410">
        <v>8.6020599910000008</v>
      </c>
      <c r="C410">
        <v>8.2819302500000003</v>
      </c>
      <c r="D410" s="6">
        <f>C410-B410</f>
        <v>-0.32012974100000058</v>
      </c>
      <c r="E410">
        <v>408</v>
      </c>
    </row>
    <row r="411" spans="1:5" x14ac:dyDescent="0.25">
      <c r="A411" t="s">
        <v>471</v>
      </c>
      <c r="B411">
        <v>7.6216020990000004</v>
      </c>
      <c r="C411">
        <v>7.5316198139999999</v>
      </c>
      <c r="D411" s="6">
        <f>C411-B411</f>
        <v>-8.9982285000000495E-2</v>
      </c>
      <c r="E411">
        <v>409</v>
      </c>
    </row>
    <row r="412" spans="1:5" x14ac:dyDescent="0.25">
      <c r="A412" t="s">
        <v>472</v>
      </c>
      <c r="B412">
        <v>7.5800442520000004</v>
      </c>
      <c r="C412">
        <v>8.0064238880000005</v>
      </c>
      <c r="D412" s="6">
        <f>C412-B412</f>
        <v>0.42637963600000006</v>
      </c>
      <c r="E412">
        <v>410</v>
      </c>
    </row>
    <row r="413" spans="1:5" x14ac:dyDescent="0.25">
      <c r="A413" t="s">
        <v>473</v>
      </c>
      <c r="B413">
        <v>7.4522252949999999</v>
      </c>
      <c r="C413">
        <v>8.7265012500000001</v>
      </c>
      <c r="D413" s="6">
        <f>C413-B413</f>
        <v>1.2742759550000002</v>
      </c>
      <c r="E413">
        <v>411</v>
      </c>
    </row>
    <row r="414" spans="1:5" x14ac:dyDescent="0.25">
      <c r="A414" t="s">
        <v>474</v>
      </c>
      <c r="B414">
        <v>7.5376020019999999</v>
      </c>
      <c r="C414">
        <v>8.0130598089999996</v>
      </c>
      <c r="D414" s="6">
        <f>C414-B414</f>
        <v>0.47545780699999973</v>
      </c>
      <c r="E414">
        <v>412</v>
      </c>
    </row>
    <row r="415" spans="1:5" x14ac:dyDescent="0.25">
      <c r="A415" t="s">
        <v>475</v>
      </c>
      <c r="B415">
        <v>6.5086383059999999</v>
      </c>
      <c r="C415">
        <v>6.610863395</v>
      </c>
      <c r="D415" s="6">
        <f>C415-B415</f>
        <v>0.10222508900000005</v>
      </c>
      <c r="E415">
        <v>413</v>
      </c>
    </row>
    <row r="416" spans="1:5" x14ac:dyDescent="0.25">
      <c r="A416" t="s">
        <v>476</v>
      </c>
      <c r="B416">
        <v>9.3010299960000005</v>
      </c>
      <c r="C416">
        <v>8.5999427859999997</v>
      </c>
      <c r="D416" s="6">
        <f>C416-B416</f>
        <v>-0.70108721000000074</v>
      </c>
      <c r="E416">
        <v>414</v>
      </c>
    </row>
    <row r="417" spans="1:5" x14ac:dyDescent="0.25">
      <c r="A417" t="s">
        <v>477</v>
      </c>
      <c r="B417">
        <v>6.5985994589999999</v>
      </c>
      <c r="C417">
        <v>6.6162130819999998</v>
      </c>
      <c r="D417" s="6">
        <f>C417-B417</f>
        <v>1.7613622999999912E-2</v>
      </c>
      <c r="E417">
        <v>415</v>
      </c>
    </row>
    <row r="418" spans="1:5" x14ac:dyDescent="0.25">
      <c r="A418" t="s">
        <v>478</v>
      </c>
      <c r="B418">
        <v>9.3010299960000005</v>
      </c>
      <c r="C418">
        <v>9.2453997460000004</v>
      </c>
      <c r="D418" s="6">
        <f>C418-B418</f>
        <v>-5.5630250000000103E-2</v>
      </c>
      <c r="E418">
        <v>416</v>
      </c>
    </row>
    <row r="419" spans="1:5" x14ac:dyDescent="0.25">
      <c r="A419" t="s">
        <v>479</v>
      </c>
      <c r="B419">
        <v>9.0457574909999998</v>
      </c>
      <c r="C419">
        <v>8.6525477609999992</v>
      </c>
      <c r="D419" s="6">
        <f>C419-B419</f>
        <v>-0.39320973000000059</v>
      </c>
      <c r="E419">
        <v>417</v>
      </c>
    </row>
    <row r="420" spans="1:5" x14ac:dyDescent="0.25">
      <c r="A420" t="s">
        <v>480</v>
      </c>
      <c r="B420">
        <v>8.4749551929999996</v>
      </c>
      <c r="C420">
        <v>8.0243682849999995</v>
      </c>
      <c r="D420" s="6">
        <f>C420-B420</f>
        <v>-0.45058690800000001</v>
      </c>
      <c r="E420">
        <v>418</v>
      </c>
    </row>
    <row r="421" spans="1:5" x14ac:dyDescent="0.25">
      <c r="A421" t="s">
        <v>481</v>
      </c>
      <c r="B421">
        <v>6.239728339</v>
      </c>
      <c r="C421">
        <v>6.8503542179999997</v>
      </c>
      <c r="D421" s="6">
        <f>C421-B421</f>
        <v>0.61062587899999965</v>
      </c>
      <c r="E421">
        <v>419</v>
      </c>
    </row>
    <row r="422" spans="1:5" x14ac:dyDescent="0.25">
      <c r="A422" t="s">
        <v>482</v>
      </c>
      <c r="B422">
        <v>8.1249387370000008</v>
      </c>
      <c r="C422">
        <v>7.7834437999999997</v>
      </c>
      <c r="D422" s="6">
        <f>C422-B422</f>
        <v>-0.34149493700000111</v>
      </c>
      <c r="E422">
        <v>420</v>
      </c>
    </row>
    <row r="423" spans="1:5" x14ac:dyDescent="0.25">
      <c r="A423" t="s">
        <v>483</v>
      </c>
      <c r="B423">
        <v>8.721246399</v>
      </c>
      <c r="C423">
        <v>7.690600109</v>
      </c>
      <c r="D423" s="6">
        <f>C423-B423</f>
        <v>-1.03064629</v>
      </c>
      <c r="E423">
        <v>421</v>
      </c>
    </row>
    <row r="424" spans="1:5" x14ac:dyDescent="0.25">
      <c r="A424" t="s">
        <v>484</v>
      </c>
      <c r="B424">
        <v>6.7695510790000002</v>
      </c>
      <c r="C424">
        <v>6.9486813749999996</v>
      </c>
      <c r="D424" s="6">
        <f>C424-B424</f>
        <v>0.17913029599999941</v>
      </c>
      <c r="E424">
        <v>422</v>
      </c>
    </row>
    <row r="425" spans="1:5" x14ac:dyDescent="0.25">
      <c r="A425" t="s">
        <v>485</v>
      </c>
      <c r="B425">
        <v>6.5228787449999999</v>
      </c>
      <c r="C425">
        <v>7.3961651579999996</v>
      </c>
      <c r="D425" s="6">
        <f>C425-B425</f>
        <v>0.87328641299999976</v>
      </c>
      <c r="E425">
        <v>423</v>
      </c>
    </row>
    <row r="426" spans="1:5" x14ac:dyDescent="0.25">
      <c r="A426" t="s">
        <v>486</v>
      </c>
      <c r="B426">
        <v>7.795880017</v>
      </c>
      <c r="C426">
        <v>7.9411815609999996</v>
      </c>
      <c r="D426" s="6">
        <f>C426-B426</f>
        <v>0.14530154399999962</v>
      </c>
      <c r="E426">
        <v>424</v>
      </c>
    </row>
    <row r="427" spans="1:5" x14ac:dyDescent="0.25">
      <c r="A427" t="s">
        <v>487</v>
      </c>
      <c r="B427">
        <v>7.5567370130000002</v>
      </c>
      <c r="C427">
        <v>7.6904127109999996</v>
      </c>
      <c r="D427" s="6">
        <f>C427-B427</f>
        <v>0.13367569799999934</v>
      </c>
      <c r="E427">
        <v>425</v>
      </c>
    </row>
    <row r="428" spans="1:5" x14ac:dyDescent="0.25">
      <c r="A428" t="s">
        <v>488</v>
      </c>
      <c r="B428">
        <v>8.9586073150000001</v>
      </c>
      <c r="C428">
        <v>8.5590070489999999</v>
      </c>
      <c r="D428" s="6">
        <f>C428-B428</f>
        <v>-0.3996002660000002</v>
      </c>
      <c r="E428">
        <v>426</v>
      </c>
    </row>
    <row r="429" spans="1:5" x14ac:dyDescent="0.25">
      <c r="A429" t="s">
        <v>489</v>
      </c>
      <c r="B429">
        <v>7.7931741240000001</v>
      </c>
      <c r="C429">
        <v>8.7909214290000008</v>
      </c>
      <c r="D429" s="6">
        <f>C429-B429</f>
        <v>0.99774730500000075</v>
      </c>
      <c r="E429">
        <v>427</v>
      </c>
    </row>
    <row r="430" spans="1:5" x14ac:dyDescent="0.25">
      <c r="A430" t="s">
        <v>490</v>
      </c>
      <c r="B430">
        <v>6.0222763949999996</v>
      </c>
      <c r="C430">
        <v>6.2132087330000001</v>
      </c>
      <c r="D430" s="6">
        <f>C430-B430</f>
        <v>0.19093233800000053</v>
      </c>
      <c r="E430">
        <v>428</v>
      </c>
    </row>
    <row r="431" spans="1:5" x14ac:dyDescent="0.25">
      <c r="A431" t="s">
        <v>491</v>
      </c>
      <c r="B431">
        <v>4.602059991</v>
      </c>
      <c r="C431">
        <v>4.6673447850000001</v>
      </c>
      <c r="D431" s="6">
        <f>C431-B431</f>
        <v>6.528479400000009E-2</v>
      </c>
      <c r="E431">
        <v>429</v>
      </c>
    </row>
    <row r="432" spans="1:5" x14ac:dyDescent="0.25">
      <c r="A432" t="s">
        <v>492</v>
      </c>
      <c r="B432">
        <v>9.3010299960000005</v>
      </c>
      <c r="C432">
        <v>8.9923228749999993</v>
      </c>
      <c r="D432" s="6">
        <f>C432-B432</f>
        <v>-0.30870712100000119</v>
      </c>
      <c r="E432">
        <v>430</v>
      </c>
    </row>
    <row r="433" spans="1:5" x14ac:dyDescent="0.25">
      <c r="A433" t="s">
        <v>493</v>
      </c>
      <c r="B433">
        <v>7.4948500219999996</v>
      </c>
      <c r="C433">
        <v>7.4375628889999996</v>
      </c>
      <c r="D433" s="6">
        <f>C433-B433</f>
        <v>-5.728713299999999E-2</v>
      </c>
      <c r="E433">
        <v>431</v>
      </c>
    </row>
    <row r="434" spans="1:5" x14ac:dyDescent="0.25">
      <c r="A434" t="s">
        <v>494</v>
      </c>
      <c r="B434">
        <v>7.2676062400000001</v>
      </c>
      <c r="C434">
        <v>7.1574272690000003</v>
      </c>
      <c r="D434" s="6">
        <f>C434-B434</f>
        <v>-0.11017897099999985</v>
      </c>
      <c r="E434">
        <v>432</v>
      </c>
    </row>
    <row r="435" spans="1:5" x14ac:dyDescent="0.25">
      <c r="A435" t="s">
        <v>495</v>
      </c>
      <c r="B435">
        <v>9.3010299960000005</v>
      </c>
      <c r="C435">
        <v>8.5417313690000007</v>
      </c>
      <c r="D435" s="6">
        <f>C435-B435</f>
        <v>-0.75929862699999973</v>
      </c>
      <c r="E435">
        <v>433</v>
      </c>
    </row>
    <row r="436" spans="1:5" x14ac:dyDescent="0.25">
      <c r="A436" t="s">
        <v>496</v>
      </c>
      <c r="B436">
        <v>7.9788107009999996</v>
      </c>
      <c r="C436">
        <v>7.9880507730000003</v>
      </c>
      <c r="D436" s="6">
        <f>C436-B436</f>
        <v>9.2400720000007652E-3</v>
      </c>
      <c r="E436">
        <v>434</v>
      </c>
    </row>
    <row r="437" spans="1:5" x14ac:dyDescent="0.25">
      <c r="A437" t="s">
        <v>497</v>
      </c>
      <c r="B437">
        <v>7</v>
      </c>
      <c r="C437">
        <v>7.4708430730000002</v>
      </c>
      <c r="D437" s="6">
        <f>C437-B437</f>
        <v>0.47084307300000017</v>
      </c>
      <c r="E437">
        <v>435</v>
      </c>
    </row>
    <row r="438" spans="1:5" x14ac:dyDescent="0.25">
      <c r="A438" t="s">
        <v>498</v>
      </c>
      <c r="B438">
        <v>8.3565473239999992</v>
      </c>
      <c r="C438">
        <v>8.2819302500000003</v>
      </c>
      <c r="D438" s="6">
        <f>C438-B438</f>
        <v>-7.4617073999998951E-2</v>
      </c>
      <c r="E438">
        <v>436</v>
      </c>
    </row>
    <row r="439" spans="1:5" x14ac:dyDescent="0.25">
      <c r="A439" t="s">
        <v>499</v>
      </c>
      <c r="B439">
        <v>6.0457574909999998</v>
      </c>
      <c r="C439">
        <v>6.2348838979999996</v>
      </c>
      <c r="D439" s="6">
        <f>C439-B439</f>
        <v>0.18912640699999983</v>
      </c>
      <c r="E439">
        <v>437</v>
      </c>
    </row>
    <row r="440" spans="1:5" x14ac:dyDescent="0.25">
      <c r="A440" t="s">
        <v>500</v>
      </c>
      <c r="B440">
        <v>7.1487416509999999</v>
      </c>
      <c r="C440">
        <v>7.3731584960000003</v>
      </c>
      <c r="D440" s="6">
        <f>C440-B440</f>
        <v>0.22441684500000036</v>
      </c>
      <c r="E440">
        <v>438</v>
      </c>
    </row>
    <row r="441" spans="1:5" x14ac:dyDescent="0.25">
      <c r="A441" t="s">
        <v>501</v>
      </c>
      <c r="B441">
        <v>6.2441251439999998</v>
      </c>
      <c r="C441">
        <v>6.5119603359999996</v>
      </c>
      <c r="D441" s="6">
        <f>C441-B441</f>
        <v>0.26783519199999972</v>
      </c>
      <c r="E441">
        <v>439</v>
      </c>
    </row>
    <row r="442" spans="1:5" x14ac:dyDescent="0.25">
      <c r="A442" t="s">
        <v>502</v>
      </c>
      <c r="B442">
        <v>7.7695510790000002</v>
      </c>
      <c r="C442">
        <v>7.9880507730000003</v>
      </c>
      <c r="D442" s="6">
        <f>C442-B442</f>
        <v>0.21849969400000013</v>
      </c>
      <c r="E442">
        <v>440</v>
      </c>
    </row>
    <row r="443" spans="1:5" x14ac:dyDescent="0.25">
      <c r="A443" t="s">
        <v>503</v>
      </c>
      <c r="B443">
        <v>7.0409586080000004</v>
      </c>
      <c r="C443">
        <v>6.9926634710000002</v>
      </c>
      <c r="D443" s="6">
        <f>C443-B443</f>
        <v>-4.829513700000021E-2</v>
      </c>
      <c r="E443">
        <v>441</v>
      </c>
    </row>
    <row r="444" spans="1:5" x14ac:dyDescent="0.25">
      <c r="A444" t="s">
        <v>504</v>
      </c>
      <c r="B444">
        <v>8.6446123420000003</v>
      </c>
      <c r="C444">
        <v>8.1321151109999992</v>
      </c>
      <c r="D444" s="6">
        <f>C444-B444</f>
        <v>-0.51249723100000111</v>
      </c>
      <c r="E444">
        <v>442</v>
      </c>
    </row>
    <row r="445" spans="1:5" x14ac:dyDescent="0.25">
      <c r="A445" t="s">
        <v>505</v>
      </c>
      <c r="B445">
        <v>4.3914739660000004</v>
      </c>
      <c r="C445">
        <v>4.4343149589999999</v>
      </c>
      <c r="D445" s="6">
        <f>C445-B445</f>
        <v>4.284099299999955E-2</v>
      </c>
      <c r="E445">
        <v>443</v>
      </c>
    </row>
    <row r="446" spans="1:5" x14ac:dyDescent="0.25">
      <c r="A446" t="s">
        <v>506</v>
      </c>
      <c r="B446">
        <v>6.6252516540000004</v>
      </c>
      <c r="C446">
        <v>6.6789422539999999</v>
      </c>
      <c r="D446" s="6">
        <f>C446-B446</f>
        <v>5.3690599999999478E-2</v>
      </c>
      <c r="E446">
        <v>444</v>
      </c>
    </row>
    <row r="447" spans="1:5" x14ac:dyDescent="0.25">
      <c r="A447" t="s">
        <v>507</v>
      </c>
      <c r="B447">
        <v>4.9560878329999998</v>
      </c>
      <c r="C447">
        <v>5.2968878300000002</v>
      </c>
      <c r="D447" s="6">
        <f>C447-B447</f>
        <v>0.34079999700000041</v>
      </c>
      <c r="E447">
        <v>445</v>
      </c>
    </row>
    <row r="448" spans="1:5" x14ac:dyDescent="0.25">
      <c r="A448" t="s">
        <v>508</v>
      </c>
      <c r="B448">
        <v>5.862013267</v>
      </c>
      <c r="C448">
        <v>6.6350635909999998</v>
      </c>
      <c r="D448" s="6">
        <f>C448-B448</f>
        <v>0.77305032399999973</v>
      </c>
      <c r="E448">
        <v>446</v>
      </c>
    </row>
    <row r="449" spans="1:5" x14ac:dyDescent="0.25">
      <c r="A449" t="s">
        <v>509</v>
      </c>
      <c r="B449">
        <v>6.0268721459999997</v>
      </c>
      <c r="C449">
        <v>6.558035716</v>
      </c>
      <c r="D449" s="6">
        <f>C449-B449</f>
        <v>0.53116357000000036</v>
      </c>
      <c r="E449">
        <v>447</v>
      </c>
    </row>
    <row r="450" spans="1:5" x14ac:dyDescent="0.25">
      <c r="A450" t="s">
        <v>510</v>
      </c>
      <c r="B450">
        <v>5.9208187539999999</v>
      </c>
      <c r="C450">
        <v>6.2770507029999996</v>
      </c>
      <c r="D450" s="6">
        <f>C450-B450</f>
        <v>0.35623194899999966</v>
      </c>
      <c r="E450">
        <v>448</v>
      </c>
    </row>
    <row r="451" spans="1:5" x14ac:dyDescent="0.25">
      <c r="A451" t="s">
        <v>511</v>
      </c>
      <c r="B451">
        <v>5.9586073150000001</v>
      </c>
      <c r="C451">
        <v>6.4003099800000003</v>
      </c>
      <c r="D451" s="6">
        <f>C451-B451</f>
        <v>0.44170266500000022</v>
      </c>
      <c r="E451">
        <v>449</v>
      </c>
    </row>
    <row r="452" spans="1:5" x14ac:dyDescent="0.25">
      <c r="A452" t="s">
        <v>512</v>
      </c>
      <c r="B452">
        <v>8.6989700039999995</v>
      </c>
      <c r="C452">
        <v>7.5164066829999996</v>
      </c>
      <c r="D452" s="6">
        <f>C452-B452</f>
        <v>-1.1825633209999999</v>
      </c>
      <c r="E452">
        <v>450</v>
      </c>
    </row>
    <row r="453" spans="1:5" x14ac:dyDescent="0.25">
      <c r="A453" t="s">
        <v>513</v>
      </c>
      <c r="B453">
        <v>8.0969100130000005</v>
      </c>
      <c r="C453">
        <v>7.5330297919999998</v>
      </c>
      <c r="D453" s="6">
        <f>C453-B453</f>
        <v>-0.56388022100000068</v>
      </c>
      <c r="E453">
        <v>451</v>
      </c>
    </row>
    <row r="454" spans="1:5" x14ac:dyDescent="0.25">
      <c r="A454" t="s">
        <v>514</v>
      </c>
      <c r="B454">
        <v>6.7375489100000001</v>
      </c>
      <c r="C454">
        <v>6.6103787890000003</v>
      </c>
      <c r="D454" s="6">
        <f>C454-B454</f>
        <v>-0.1271701209999998</v>
      </c>
      <c r="E454">
        <v>452</v>
      </c>
    </row>
    <row r="455" spans="1:5" x14ac:dyDescent="0.25">
      <c r="A455" t="s">
        <v>515</v>
      </c>
      <c r="B455">
        <v>7.0315170509999998</v>
      </c>
      <c r="C455">
        <v>7.0032950139999999</v>
      </c>
      <c r="D455" s="6">
        <f>C455-B455</f>
        <v>-2.8222036999999922E-2</v>
      </c>
      <c r="E455">
        <v>453</v>
      </c>
    </row>
    <row r="456" spans="1:5" x14ac:dyDescent="0.25">
      <c r="A456" t="s">
        <v>516</v>
      </c>
      <c r="B456">
        <v>6.8996294550000004</v>
      </c>
      <c r="C456">
        <v>7.2405664339999998</v>
      </c>
      <c r="D456" s="6">
        <f>C456-B456</f>
        <v>0.34093697899999942</v>
      </c>
      <c r="E456">
        <v>454</v>
      </c>
    </row>
    <row r="457" spans="1:5" x14ac:dyDescent="0.25">
      <c r="A457" t="s">
        <v>517</v>
      </c>
      <c r="B457">
        <v>9.3979400089999992</v>
      </c>
      <c r="C457">
        <v>9.4639452029999998</v>
      </c>
      <c r="D457" s="6">
        <f>C457-B457</f>
        <v>6.60051940000006E-2</v>
      </c>
      <c r="E457">
        <v>455</v>
      </c>
    </row>
    <row r="458" spans="1:5" x14ac:dyDescent="0.25">
      <c r="A458" t="s">
        <v>518</v>
      </c>
      <c r="B458">
        <v>8.8239087410000003</v>
      </c>
      <c r="C458">
        <v>8.7910984200000009</v>
      </c>
      <c r="D458" s="6">
        <f>C458-B458</f>
        <v>-3.2810320999999476E-2</v>
      </c>
      <c r="E458">
        <v>456</v>
      </c>
    </row>
    <row r="459" spans="1:5" x14ac:dyDescent="0.25">
      <c r="A459" t="s">
        <v>519</v>
      </c>
      <c r="B459">
        <v>8.3010299960000005</v>
      </c>
      <c r="C459">
        <v>8.4414568200000009</v>
      </c>
      <c r="D459" s="6">
        <f>C459-B459</f>
        <v>0.14042682400000039</v>
      </c>
      <c r="E459">
        <v>457</v>
      </c>
    </row>
    <row r="460" spans="1:5" x14ac:dyDescent="0.25">
      <c r="A460" t="s">
        <v>520</v>
      </c>
      <c r="B460">
        <v>7.7695510790000002</v>
      </c>
      <c r="C460">
        <v>8.0690249450000007</v>
      </c>
      <c r="D460" s="6">
        <f>C460-B460</f>
        <v>0.29947386600000048</v>
      </c>
      <c r="E460">
        <v>458</v>
      </c>
    </row>
    <row r="461" spans="1:5" x14ac:dyDescent="0.25">
      <c r="A461" t="s">
        <v>521</v>
      </c>
      <c r="B461">
        <v>8.4089353930000001</v>
      </c>
      <c r="C461">
        <v>8.0130598089999996</v>
      </c>
      <c r="D461" s="6">
        <f>C461-B461</f>
        <v>-0.39587558400000056</v>
      </c>
      <c r="E461">
        <v>459</v>
      </c>
    </row>
    <row r="462" spans="1:5" x14ac:dyDescent="0.25">
      <c r="A462" t="s">
        <v>522</v>
      </c>
      <c r="B462">
        <v>5.6819366650000003</v>
      </c>
      <c r="C462">
        <v>5.0037647410000003</v>
      </c>
      <c r="D462" s="6">
        <f>C462-B462</f>
        <v>-0.67817192399999993</v>
      </c>
      <c r="E462">
        <v>460</v>
      </c>
    </row>
    <row r="463" spans="1:5" x14ac:dyDescent="0.25">
      <c r="A463" t="s">
        <v>523</v>
      </c>
      <c r="B463">
        <v>8.8927900300000005</v>
      </c>
      <c r="C463">
        <v>7.9544366249999996</v>
      </c>
      <c r="D463" s="6">
        <f>C463-B463</f>
        <v>-0.93835340500000086</v>
      </c>
      <c r="E463">
        <v>461</v>
      </c>
    </row>
    <row r="464" spans="1:5" x14ac:dyDescent="0.25">
      <c r="A464" t="s">
        <v>524</v>
      </c>
      <c r="B464">
        <v>4.5985994589999999</v>
      </c>
      <c r="C464">
        <v>5.7884034240000002</v>
      </c>
      <c r="D464" s="6">
        <f>C464-B464</f>
        <v>1.1898039650000003</v>
      </c>
      <c r="E464">
        <v>462</v>
      </c>
    </row>
    <row r="465" spans="1:5" x14ac:dyDescent="0.25">
      <c r="A465" t="s">
        <v>525</v>
      </c>
      <c r="B465">
        <v>8.1249387370000008</v>
      </c>
      <c r="C465">
        <v>6.9919426419999997</v>
      </c>
      <c r="D465" s="6">
        <f>C465-B465</f>
        <v>-1.1329960950000011</v>
      </c>
      <c r="E465">
        <v>463</v>
      </c>
    </row>
    <row r="466" spans="1:5" x14ac:dyDescent="0.25">
      <c r="A466" t="s">
        <v>526</v>
      </c>
      <c r="B466">
        <v>6.4934949680000003</v>
      </c>
      <c r="C466">
        <v>6.3072808330000001</v>
      </c>
      <c r="D466" s="6">
        <f>C466-B466</f>
        <v>-0.18621413500000017</v>
      </c>
      <c r="E466">
        <v>464</v>
      </c>
    </row>
    <row r="467" spans="1:5" x14ac:dyDescent="0.25">
      <c r="A467" t="s">
        <v>527</v>
      </c>
      <c r="B467">
        <v>5.8239087410000003</v>
      </c>
      <c r="C467">
        <v>6.2854861509999997</v>
      </c>
      <c r="D467" s="6">
        <f>C467-B467</f>
        <v>0.46157740999999941</v>
      </c>
      <c r="E467">
        <v>465</v>
      </c>
    </row>
    <row r="468" spans="1:5" x14ac:dyDescent="0.25">
      <c r="A468" t="s">
        <v>528</v>
      </c>
      <c r="B468">
        <v>7.5675652250000001</v>
      </c>
      <c r="C468">
        <v>8.1834577329999991</v>
      </c>
      <c r="D468" s="6">
        <f>C468-B468</f>
        <v>0.61589250799999906</v>
      </c>
      <c r="E468">
        <v>466</v>
      </c>
    </row>
    <row r="469" spans="1:5" x14ac:dyDescent="0.25">
      <c r="A469" t="s">
        <v>529</v>
      </c>
      <c r="B469">
        <v>7.2076083110000004</v>
      </c>
      <c r="C469">
        <v>7.3131909129999997</v>
      </c>
      <c r="D469" s="6">
        <f>C469-B469</f>
        <v>0.10558260199999925</v>
      </c>
      <c r="E469">
        <v>467</v>
      </c>
    </row>
    <row r="470" spans="1:5" x14ac:dyDescent="0.25">
      <c r="A470" t="s">
        <v>530</v>
      </c>
      <c r="B470">
        <v>6.4067139329999998</v>
      </c>
      <c r="C470">
        <v>6.5749544069999999</v>
      </c>
      <c r="D470" s="6">
        <f>C470-B470</f>
        <v>0.16824047400000008</v>
      </c>
      <c r="E470">
        <v>468</v>
      </c>
    </row>
    <row r="471" spans="1:5" x14ac:dyDescent="0.25">
      <c r="A471" t="s">
        <v>531</v>
      </c>
      <c r="B471">
        <v>6.5376020019999999</v>
      </c>
      <c r="C471">
        <v>7.2536238339999999</v>
      </c>
      <c r="D471" s="6">
        <f>C471-B471</f>
        <v>0.71602183200000002</v>
      </c>
      <c r="E471">
        <v>469</v>
      </c>
    </row>
    <row r="472" spans="1:5" x14ac:dyDescent="0.25">
      <c r="A472" t="s">
        <v>532</v>
      </c>
      <c r="B472">
        <v>5.0655015490000004</v>
      </c>
      <c r="C472">
        <v>5.4502823090000003</v>
      </c>
      <c r="D472" s="6">
        <f>C472-B472</f>
        <v>0.38478075999999994</v>
      </c>
      <c r="E472">
        <v>470</v>
      </c>
    </row>
    <row r="473" spans="1:5" x14ac:dyDescent="0.25">
      <c r="A473" t="s">
        <v>533</v>
      </c>
      <c r="B473">
        <v>8.0457574909999998</v>
      </c>
      <c r="C473">
        <v>8.3978377729999991</v>
      </c>
      <c r="D473" s="6">
        <f>C473-B473</f>
        <v>0.3520802819999993</v>
      </c>
      <c r="E473">
        <v>471</v>
      </c>
    </row>
    <row r="474" spans="1:5" x14ac:dyDescent="0.25">
      <c r="A474" t="s">
        <v>534</v>
      </c>
      <c r="B474">
        <v>8.0177287669999995</v>
      </c>
      <c r="C474">
        <v>6.7043529800000004</v>
      </c>
      <c r="D474" s="6">
        <f>C474-B474</f>
        <v>-1.3133757869999991</v>
      </c>
      <c r="E474">
        <v>472</v>
      </c>
    </row>
    <row r="475" spans="1:5" x14ac:dyDescent="0.25">
      <c r="A475" t="s">
        <v>535</v>
      </c>
      <c r="B475">
        <v>8.795880017</v>
      </c>
      <c r="C475">
        <v>8.3477341749999994</v>
      </c>
      <c r="D475" s="6">
        <f>C475-B475</f>
        <v>-0.44814584200000063</v>
      </c>
      <c r="E475">
        <v>473</v>
      </c>
    </row>
    <row r="476" spans="1:5" x14ac:dyDescent="0.25">
      <c r="A476" t="s">
        <v>536</v>
      </c>
      <c r="B476">
        <v>8.3767507099999996</v>
      </c>
      <c r="C476">
        <v>8.3708560409999997</v>
      </c>
      <c r="D476" s="6">
        <f>C476-B476</f>
        <v>-5.894668999999908E-3</v>
      </c>
      <c r="E476">
        <v>474</v>
      </c>
    </row>
    <row r="477" spans="1:5" x14ac:dyDescent="0.25">
      <c r="A477" t="s">
        <v>537</v>
      </c>
      <c r="B477">
        <v>8.2676062399999992</v>
      </c>
      <c r="C477">
        <v>7.2525347509999998</v>
      </c>
      <c r="D477" s="6">
        <f>C477-B477</f>
        <v>-1.0150714889999994</v>
      </c>
      <c r="E477">
        <v>475</v>
      </c>
    </row>
    <row r="478" spans="1:5" x14ac:dyDescent="0.25">
      <c r="A478" t="s">
        <v>538</v>
      </c>
      <c r="B478">
        <v>8.1549019600000001</v>
      </c>
      <c r="C478">
        <v>8.1610056800000006</v>
      </c>
      <c r="D478" s="6">
        <f>C478-B478</f>
        <v>6.1037200000004788E-3</v>
      </c>
      <c r="E478">
        <v>476</v>
      </c>
    </row>
    <row r="479" spans="1:5" x14ac:dyDescent="0.25">
      <c r="A479" t="s">
        <v>539</v>
      </c>
      <c r="B479">
        <v>7.7695510790000002</v>
      </c>
      <c r="C479">
        <v>8.1567678489999995</v>
      </c>
      <c r="D479" s="6">
        <f>C479-B479</f>
        <v>0.38721676999999932</v>
      </c>
      <c r="E479">
        <v>477</v>
      </c>
    </row>
    <row r="480" spans="1:5" x14ac:dyDescent="0.25">
      <c r="A480" t="s">
        <v>540</v>
      </c>
      <c r="B480">
        <v>6.4685210829999997</v>
      </c>
      <c r="C480">
        <v>6.5839907799999997</v>
      </c>
      <c r="D480" s="6">
        <f>C480-B480</f>
        <v>0.11546969699999998</v>
      </c>
      <c r="E480">
        <v>478</v>
      </c>
    </row>
    <row r="481" spans="1:5" x14ac:dyDescent="0.25">
      <c r="A481" t="s">
        <v>541</v>
      </c>
      <c r="B481">
        <v>7.721246399</v>
      </c>
      <c r="C481">
        <v>7.647879079</v>
      </c>
      <c r="D481" s="6">
        <f>C481-B481</f>
        <v>-7.3367320000000014E-2</v>
      </c>
      <c r="E481">
        <v>479</v>
      </c>
    </row>
    <row r="482" spans="1:5" x14ac:dyDescent="0.25">
      <c r="A482" t="s">
        <v>542</v>
      </c>
      <c r="B482">
        <v>7.1870866429999998</v>
      </c>
      <c r="C482">
        <v>7.2778253499999996</v>
      </c>
      <c r="D482" s="6">
        <f>C482-B482</f>
        <v>9.0738706999999863E-2</v>
      </c>
      <c r="E482">
        <v>480</v>
      </c>
    </row>
    <row r="483" spans="1:5" x14ac:dyDescent="0.25">
      <c r="A483" t="s">
        <v>543</v>
      </c>
      <c r="B483">
        <v>8.9586073150000001</v>
      </c>
      <c r="C483">
        <v>8.2856071619999998</v>
      </c>
      <c r="D483" s="6">
        <f>C483-B483</f>
        <v>-0.67300015300000027</v>
      </c>
      <c r="E483">
        <v>481</v>
      </c>
    </row>
    <row r="484" spans="1:5" x14ac:dyDescent="0.25">
      <c r="A484" t="s">
        <v>544</v>
      </c>
      <c r="B484">
        <v>5.9586073150000001</v>
      </c>
      <c r="C484">
        <v>7.2149208590000002</v>
      </c>
      <c r="D484" s="6">
        <f>C484-B484</f>
        <v>1.2563135440000002</v>
      </c>
      <c r="E484">
        <v>482</v>
      </c>
    </row>
    <row r="485" spans="1:5" x14ac:dyDescent="0.25">
      <c r="A485" t="s">
        <v>545</v>
      </c>
      <c r="B485">
        <v>8.4948500219999996</v>
      </c>
      <c r="C485">
        <v>8.5188794290000001</v>
      </c>
      <c r="D485" s="6">
        <f>C485-B485</f>
        <v>2.4029407000000447E-2</v>
      </c>
      <c r="E485">
        <v>483</v>
      </c>
    </row>
    <row r="486" spans="1:5" x14ac:dyDescent="0.25">
      <c r="A486" t="s">
        <v>546</v>
      </c>
      <c r="B486">
        <v>7.1549019600000001</v>
      </c>
      <c r="C486">
        <v>7.1903807080000002</v>
      </c>
      <c r="D486" s="6">
        <f>C486-B486</f>
        <v>3.547874800000006E-2</v>
      </c>
      <c r="E486">
        <v>484</v>
      </c>
    </row>
    <row r="487" spans="1:5" x14ac:dyDescent="0.25">
      <c r="A487" t="s">
        <v>547</v>
      </c>
      <c r="B487">
        <v>9</v>
      </c>
      <c r="C487">
        <v>8.0855238119999999</v>
      </c>
      <c r="D487" s="6">
        <f>C487-B487</f>
        <v>-0.91447618800000008</v>
      </c>
      <c r="E487">
        <v>485</v>
      </c>
    </row>
    <row r="488" spans="1:5" x14ac:dyDescent="0.25">
      <c r="A488" t="s">
        <v>548</v>
      </c>
      <c r="B488">
        <v>7.0604807469999997</v>
      </c>
      <c r="C488">
        <v>7.4996321650000004</v>
      </c>
      <c r="D488" s="6">
        <f>C488-B488</f>
        <v>0.43915141800000068</v>
      </c>
      <c r="E488">
        <v>486</v>
      </c>
    </row>
    <row r="489" spans="1:5" x14ac:dyDescent="0.25">
      <c r="A489" t="s">
        <v>549</v>
      </c>
      <c r="B489">
        <v>7.3288271570000001</v>
      </c>
      <c r="C489">
        <v>7.3458527189999998</v>
      </c>
      <c r="D489" s="6">
        <f>C489-B489</f>
        <v>1.7025561999999717E-2</v>
      </c>
      <c r="E489">
        <v>487</v>
      </c>
    </row>
    <row r="490" spans="1:5" x14ac:dyDescent="0.25">
      <c r="A490" t="s">
        <v>550</v>
      </c>
      <c r="B490">
        <v>6.2143854750000003</v>
      </c>
      <c r="C490">
        <v>7.5531033089999999</v>
      </c>
      <c r="D490" s="6">
        <f>C490-B490</f>
        <v>1.3387178339999997</v>
      </c>
      <c r="E490">
        <v>488</v>
      </c>
    </row>
    <row r="491" spans="1:5" x14ac:dyDescent="0.25">
      <c r="A491" t="s">
        <v>551</v>
      </c>
      <c r="B491">
        <v>6.7695510790000002</v>
      </c>
      <c r="C491">
        <v>6.5732694580000004</v>
      </c>
      <c r="D491" s="6">
        <f>C491-B491</f>
        <v>-0.1962816209999998</v>
      </c>
      <c r="E491">
        <v>489</v>
      </c>
    </row>
    <row r="492" spans="1:5" x14ac:dyDescent="0.25">
      <c r="A492" t="s">
        <v>552</v>
      </c>
      <c r="B492">
        <v>6.7235381959999998</v>
      </c>
      <c r="C492">
        <v>6.7795840419999998</v>
      </c>
      <c r="D492" s="6">
        <f>C492-B492</f>
        <v>5.6045845999999955E-2</v>
      </c>
      <c r="E492">
        <v>490</v>
      </c>
    </row>
    <row r="493" spans="1:5" x14ac:dyDescent="0.25">
      <c r="A493" t="s">
        <v>553</v>
      </c>
      <c r="B493">
        <v>6.8181564120000004</v>
      </c>
      <c r="C493">
        <v>6.9636674459999997</v>
      </c>
      <c r="D493" s="6">
        <f>C493-B493</f>
        <v>0.14551103399999921</v>
      </c>
      <c r="E493">
        <v>491</v>
      </c>
    </row>
    <row r="494" spans="1:5" x14ac:dyDescent="0.25">
      <c r="A494" t="s">
        <v>554</v>
      </c>
      <c r="B494">
        <v>4.1549019600000001</v>
      </c>
      <c r="C494">
        <v>4.6810284869999998</v>
      </c>
      <c r="D494" s="6">
        <f>C494-B494</f>
        <v>0.52612652699999973</v>
      </c>
      <c r="E494">
        <v>492</v>
      </c>
    </row>
    <row r="495" spans="1:5" x14ac:dyDescent="0.25">
      <c r="A495" t="s">
        <v>555</v>
      </c>
      <c r="B495">
        <v>8.5376020019999999</v>
      </c>
      <c r="C495">
        <v>8.2125902889999995</v>
      </c>
      <c r="D495" s="6">
        <f>C495-B495</f>
        <v>-0.32501171300000031</v>
      </c>
      <c r="E495">
        <v>493</v>
      </c>
    </row>
    <row r="496" spans="1:5" x14ac:dyDescent="0.25">
      <c r="A496" t="s">
        <v>556</v>
      </c>
      <c r="B496">
        <v>8.4559319560000006</v>
      </c>
      <c r="C496">
        <v>7.6224287540000004</v>
      </c>
      <c r="D496" s="6">
        <f>C496-B496</f>
        <v>-0.83350320200000017</v>
      </c>
      <c r="E496">
        <v>494</v>
      </c>
    </row>
    <row r="497" spans="1:5" x14ac:dyDescent="0.25">
      <c r="A497" t="s">
        <v>557</v>
      </c>
      <c r="B497">
        <v>6.7851561519999999</v>
      </c>
      <c r="C497">
        <v>7.0214075400000002</v>
      </c>
      <c r="D497" s="6">
        <f>C497-B497</f>
        <v>0.23625138800000034</v>
      </c>
      <c r="E497">
        <v>495</v>
      </c>
    </row>
    <row r="498" spans="1:5" x14ac:dyDescent="0.25">
      <c r="A498" t="s">
        <v>558</v>
      </c>
      <c r="B498">
        <v>9.3979400089999992</v>
      </c>
      <c r="C498">
        <v>8.8702568100000008</v>
      </c>
      <c r="D498" s="6">
        <f>C498-B498</f>
        <v>-0.52768319899999838</v>
      </c>
      <c r="E498">
        <v>496</v>
      </c>
    </row>
    <row r="499" spans="1:5" x14ac:dyDescent="0.25">
      <c r="A499" t="s">
        <v>559</v>
      </c>
      <c r="B499">
        <v>6.7695510790000002</v>
      </c>
      <c r="C499">
        <v>7.2323586300000002</v>
      </c>
      <c r="D499" s="6">
        <f>C499-B499</f>
        <v>0.46280755100000004</v>
      </c>
      <c r="E499">
        <v>497</v>
      </c>
    </row>
    <row r="500" spans="1:5" x14ac:dyDescent="0.25">
      <c r="A500" t="s">
        <v>560</v>
      </c>
      <c r="B500">
        <v>7.6575773189999996</v>
      </c>
      <c r="C500">
        <v>8.0130598089999996</v>
      </c>
      <c r="D500" s="6">
        <f>C500-B500</f>
        <v>0.35548248999999998</v>
      </c>
      <c r="E500">
        <v>498</v>
      </c>
    </row>
    <row r="501" spans="1:5" x14ac:dyDescent="0.25">
      <c r="A501" t="s">
        <v>561</v>
      </c>
      <c r="B501">
        <v>6.7695510790000002</v>
      </c>
      <c r="C501">
        <v>6.5666371889999997</v>
      </c>
      <c r="D501" s="6">
        <f>C501-B501</f>
        <v>-0.20291389000000049</v>
      </c>
      <c r="E501">
        <v>499</v>
      </c>
    </row>
    <row r="502" spans="1:5" x14ac:dyDescent="0.25">
      <c r="A502" t="s">
        <v>562</v>
      </c>
      <c r="B502">
        <v>7.3372421680000004</v>
      </c>
      <c r="C502">
        <v>7.109209323</v>
      </c>
      <c r="D502" s="6">
        <f>C502-B502</f>
        <v>-0.22803284500000043</v>
      </c>
      <c r="E502">
        <v>500</v>
      </c>
    </row>
    <row r="503" spans="1:5" x14ac:dyDescent="0.25">
      <c r="A503" t="s">
        <v>563</v>
      </c>
      <c r="B503">
        <v>7.2284125189999999</v>
      </c>
      <c r="C503">
        <v>7.4052701409999999</v>
      </c>
      <c r="D503" s="6">
        <f>C503-B503</f>
        <v>0.17685762199999999</v>
      </c>
      <c r="E503">
        <v>501</v>
      </c>
    </row>
    <row r="504" spans="1:5" x14ac:dyDescent="0.25">
      <c r="A504" t="s">
        <v>564</v>
      </c>
      <c r="B504">
        <v>6.4659738940000002</v>
      </c>
      <c r="C504">
        <v>6.4670313640000003</v>
      </c>
      <c r="D504" s="6">
        <f>C504-B504</f>
        <v>1.0574700000001158E-3</v>
      </c>
      <c r="E504">
        <v>502</v>
      </c>
    </row>
    <row r="505" spans="1:5" x14ac:dyDescent="0.25">
      <c r="A505" t="s">
        <v>565</v>
      </c>
      <c r="B505">
        <v>7.5883802940000002</v>
      </c>
      <c r="C505">
        <v>7.4632746130000003</v>
      </c>
      <c r="D505" s="6">
        <f>C505-B505</f>
        <v>-0.12510568099999997</v>
      </c>
      <c r="E505">
        <v>503</v>
      </c>
    </row>
    <row r="506" spans="1:5" x14ac:dyDescent="0.25">
      <c r="A506" t="s">
        <v>566</v>
      </c>
      <c r="B506">
        <v>9</v>
      </c>
      <c r="C506">
        <v>8.2903774109999997</v>
      </c>
      <c r="D506" s="6">
        <f>C506-B506</f>
        <v>-0.7096225890000003</v>
      </c>
      <c r="E506">
        <v>504</v>
      </c>
    </row>
    <row r="507" spans="1:5" x14ac:dyDescent="0.25">
      <c r="A507" t="s">
        <v>567</v>
      </c>
      <c r="B507">
        <v>3.596879479</v>
      </c>
      <c r="C507">
        <v>4.5940560899999996</v>
      </c>
      <c r="D507" s="6">
        <f>C507-B507</f>
        <v>0.99717661099999955</v>
      </c>
      <c r="E507">
        <v>505</v>
      </c>
    </row>
    <row r="508" spans="1:5" x14ac:dyDescent="0.25">
      <c r="A508" t="s">
        <v>568</v>
      </c>
      <c r="B508">
        <v>5.5016894460000003</v>
      </c>
      <c r="C508">
        <v>6.2658619150000003</v>
      </c>
      <c r="D508" s="6">
        <f>C508-B508</f>
        <v>0.76417246900000002</v>
      </c>
      <c r="E508">
        <v>506</v>
      </c>
    </row>
    <row r="509" spans="1:5" x14ac:dyDescent="0.25">
      <c r="A509" t="s">
        <v>569</v>
      </c>
      <c r="B509">
        <v>9.3010299960000005</v>
      </c>
      <c r="C509">
        <v>8.5030526200000001</v>
      </c>
      <c r="D509" s="6">
        <f>C509-B509</f>
        <v>-0.7979773760000004</v>
      </c>
      <c r="E509">
        <v>507</v>
      </c>
    </row>
    <row r="510" spans="1:5" x14ac:dyDescent="0.25">
      <c r="A510" t="s">
        <v>570</v>
      </c>
      <c r="B510">
        <v>8.2676062399999992</v>
      </c>
      <c r="C510">
        <v>8.7530253079999998</v>
      </c>
      <c r="D510" s="6">
        <f>C510-B510</f>
        <v>0.48541906800000056</v>
      </c>
      <c r="E510">
        <v>508</v>
      </c>
    </row>
    <row r="511" spans="1:5" x14ac:dyDescent="0.25">
      <c r="A511" t="s">
        <v>571</v>
      </c>
      <c r="B511">
        <v>7.3872161429999998</v>
      </c>
      <c r="C511">
        <v>7.336939868</v>
      </c>
      <c r="D511" s="6">
        <f>C511-B511</f>
        <v>-5.027627499999987E-2</v>
      </c>
      <c r="E511">
        <v>509</v>
      </c>
    </row>
    <row r="512" spans="1:5" x14ac:dyDescent="0.25">
      <c r="A512" t="s">
        <v>572</v>
      </c>
      <c r="B512">
        <v>5.7695510790000002</v>
      </c>
      <c r="C512">
        <v>5.6772194699999998</v>
      </c>
      <c r="D512" s="6">
        <f>C512-B512</f>
        <v>-9.233160900000037E-2</v>
      </c>
      <c r="E512">
        <v>510</v>
      </c>
    </row>
    <row r="513" spans="1:5" x14ac:dyDescent="0.25">
      <c r="A513" t="s">
        <v>573</v>
      </c>
      <c r="B513">
        <v>6.0457574909999998</v>
      </c>
      <c r="C513">
        <v>5.5002559340000001</v>
      </c>
      <c r="D513" s="6">
        <f>C513-B513</f>
        <v>-0.54550155699999969</v>
      </c>
      <c r="E513">
        <v>511</v>
      </c>
    </row>
    <row r="514" spans="1:5" x14ac:dyDescent="0.25">
      <c r="A514" t="s">
        <v>574</v>
      </c>
      <c r="B514">
        <v>6.9586073150000001</v>
      </c>
      <c r="C514">
        <v>7.635757849</v>
      </c>
      <c r="D514" s="6">
        <f>C514-B514</f>
        <v>0.67715053399999992</v>
      </c>
      <c r="E514">
        <v>512</v>
      </c>
    </row>
    <row r="515" spans="1:5" x14ac:dyDescent="0.25">
      <c r="A515" t="s">
        <v>575</v>
      </c>
      <c r="B515">
        <v>8.5086383059999999</v>
      </c>
      <c r="C515">
        <v>8.2460521539999991</v>
      </c>
      <c r="D515" s="6">
        <f>C515-B515</f>
        <v>-0.26258615200000079</v>
      </c>
      <c r="E515">
        <v>513</v>
      </c>
    </row>
    <row r="516" spans="1:5" x14ac:dyDescent="0.25">
      <c r="A516" t="s">
        <v>576</v>
      </c>
      <c r="B516">
        <v>8.5228787449999999</v>
      </c>
      <c r="C516">
        <v>8.1508327129999998</v>
      </c>
      <c r="D516" s="6">
        <f>C516-B516</f>
        <v>-0.37204603200000008</v>
      </c>
      <c r="E516">
        <v>514</v>
      </c>
    </row>
    <row r="517" spans="1:5" x14ac:dyDescent="0.25">
      <c r="A517" t="s">
        <v>577</v>
      </c>
      <c r="B517">
        <v>4.1079053969999997</v>
      </c>
      <c r="C517">
        <v>4.687807609</v>
      </c>
      <c r="D517" s="6">
        <f>C517-B517</f>
        <v>0.57990221200000036</v>
      </c>
      <c r="E517">
        <v>515</v>
      </c>
    </row>
    <row r="518" spans="1:5" x14ac:dyDescent="0.25">
      <c r="A518" t="s">
        <v>578</v>
      </c>
      <c r="B518">
        <v>9</v>
      </c>
      <c r="C518">
        <v>8.7254642550000003</v>
      </c>
      <c r="D518" s="6">
        <f>C518-B518</f>
        <v>-0.27453574499999966</v>
      </c>
      <c r="E518">
        <v>516</v>
      </c>
    </row>
    <row r="519" spans="1:5" x14ac:dyDescent="0.25">
      <c r="A519" t="s">
        <v>579</v>
      </c>
      <c r="B519">
        <v>8.3279021419999992</v>
      </c>
      <c r="C519">
        <v>8.1961868740000003</v>
      </c>
      <c r="D519" s="6">
        <f>C519-B519</f>
        <v>-0.13171526799999889</v>
      </c>
      <c r="E519">
        <v>517</v>
      </c>
    </row>
    <row r="520" spans="1:5" x14ac:dyDescent="0.25">
      <c r="A520" t="s">
        <v>580</v>
      </c>
      <c r="B520">
        <v>5.7356308650000001</v>
      </c>
      <c r="C520">
        <v>6.6286625539999999</v>
      </c>
      <c r="D520" s="6">
        <f>C520-B520</f>
        <v>0.89303168899999985</v>
      </c>
      <c r="E520">
        <v>518</v>
      </c>
    </row>
    <row r="521" spans="1:5" x14ac:dyDescent="0.25">
      <c r="A521" t="s">
        <v>581</v>
      </c>
      <c r="B521">
        <v>8.8860566480000003</v>
      </c>
      <c r="C521">
        <v>7.9746250649999997</v>
      </c>
      <c r="D521" s="6">
        <f>C521-B521</f>
        <v>-0.9114315830000006</v>
      </c>
      <c r="E521">
        <v>519</v>
      </c>
    </row>
    <row r="522" spans="1:5" x14ac:dyDescent="0.25">
      <c r="A522" t="s">
        <v>582</v>
      </c>
      <c r="B522">
        <v>6.2006594509999999</v>
      </c>
      <c r="C522">
        <v>6.2403224440000002</v>
      </c>
      <c r="D522" s="6">
        <f>C522-B522</f>
        <v>3.9662993000000313E-2</v>
      </c>
      <c r="E522">
        <v>520</v>
      </c>
    </row>
    <row r="523" spans="1:5" x14ac:dyDescent="0.25">
      <c r="A523" t="s">
        <v>583</v>
      </c>
      <c r="B523">
        <v>7.9469215569999996</v>
      </c>
      <c r="C523">
        <v>7.1537099499999997</v>
      </c>
      <c r="D523" s="6">
        <f>C523-B523</f>
        <v>-0.79321160699999993</v>
      </c>
      <c r="E523">
        <v>521</v>
      </c>
    </row>
    <row r="524" spans="1:5" x14ac:dyDescent="0.25">
      <c r="A524" t="s">
        <v>584</v>
      </c>
      <c r="B524">
        <v>6.9469215569999996</v>
      </c>
      <c r="C524">
        <v>6.9046802349999998</v>
      </c>
      <c r="D524" s="6">
        <f>C524-B524</f>
        <v>-4.2241321999999748E-2</v>
      </c>
      <c r="E524">
        <v>522</v>
      </c>
    </row>
    <row r="525" spans="1:5" x14ac:dyDescent="0.25">
      <c r="A525" t="s">
        <v>585</v>
      </c>
      <c r="B525">
        <v>5.5686362359999997</v>
      </c>
      <c r="C525">
        <v>5.3057146629999998</v>
      </c>
      <c r="D525" s="6">
        <f>C525-B525</f>
        <v>-0.26292157299999985</v>
      </c>
      <c r="E525">
        <v>523</v>
      </c>
    </row>
    <row r="526" spans="1:5" x14ac:dyDescent="0.25">
      <c r="A526" t="s">
        <v>586</v>
      </c>
      <c r="B526">
        <v>9</v>
      </c>
      <c r="C526">
        <v>7.896638941</v>
      </c>
      <c r="D526" s="6">
        <f>C526-B526</f>
        <v>-1.103361059</v>
      </c>
      <c r="E526">
        <v>524</v>
      </c>
    </row>
    <row r="527" spans="1:5" x14ac:dyDescent="0.25">
      <c r="A527" t="s">
        <v>587</v>
      </c>
      <c r="B527">
        <v>9.0457574909999998</v>
      </c>
      <c r="C527">
        <v>8.8594551280000005</v>
      </c>
      <c r="D527" s="6">
        <f>C527-B527</f>
        <v>-0.18630236299999936</v>
      </c>
      <c r="E527">
        <v>525</v>
      </c>
    </row>
    <row r="528" spans="1:5" x14ac:dyDescent="0.25">
      <c r="A528" t="s">
        <v>588</v>
      </c>
      <c r="B528">
        <v>7.3665315439999999</v>
      </c>
      <c r="C528">
        <v>7.4795806970000003</v>
      </c>
      <c r="D528" s="6">
        <f>C528-B528</f>
        <v>0.1130491530000004</v>
      </c>
      <c r="E528">
        <v>526</v>
      </c>
    </row>
    <row r="529" spans="1:5" x14ac:dyDescent="0.25">
      <c r="A529" t="s">
        <v>589</v>
      </c>
      <c r="B529">
        <v>7.677780705</v>
      </c>
      <c r="C529">
        <v>7.690600109</v>
      </c>
      <c r="D529" s="6">
        <f>C529-B529</f>
        <v>1.2819404000000034E-2</v>
      </c>
      <c r="E529">
        <v>527</v>
      </c>
    </row>
    <row r="530" spans="1:5" x14ac:dyDescent="0.25">
      <c r="A530" t="s">
        <v>590</v>
      </c>
      <c r="B530">
        <v>7.602059991</v>
      </c>
      <c r="C530">
        <v>7.040972762</v>
      </c>
      <c r="D530" s="6">
        <f>C530-B530</f>
        <v>-0.56108722899999997</v>
      </c>
      <c r="E530">
        <v>528</v>
      </c>
    </row>
    <row r="531" spans="1:5" x14ac:dyDescent="0.25">
      <c r="A531" t="s">
        <v>591</v>
      </c>
      <c r="B531">
        <v>8.677780705</v>
      </c>
      <c r="C531">
        <v>8.6110334819999999</v>
      </c>
      <c r="D531" s="6">
        <f>C531-B531</f>
        <v>-6.6747223000000133E-2</v>
      </c>
      <c r="E531">
        <v>529</v>
      </c>
    </row>
    <row r="532" spans="1:5" x14ac:dyDescent="0.25">
      <c r="A532" t="s">
        <v>592</v>
      </c>
      <c r="B532">
        <v>7.0404816229999998</v>
      </c>
      <c r="C532">
        <v>7.0435186410000004</v>
      </c>
      <c r="D532" s="6">
        <f>C532-B532</f>
        <v>3.0370180000005575E-3</v>
      </c>
      <c r="E532">
        <v>530</v>
      </c>
    </row>
    <row r="533" spans="1:5" x14ac:dyDescent="0.25">
      <c r="A533" t="s">
        <v>593</v>
      </c>
      <c r="B533">
        <v>7.8239087410000003</v>
      </c>
      <c r="C533">
        <v>8.1707922039999996</v>
      </c>
      <c r="D533" s="6">
        <f>C533-B533</f>
        <v>0.34688346299999928</v>
      </c>
      <c r="E533">
        <v>531</v>
      </c>
    </row>
    <row r="534" spans="1:5" x14ac:dyDescent="0.25">
      <c r="A534" t="s">
        <v>594</v>
      </c>
      <c r="B534">
        <v>8.795880017</v>
      </c>
      <c r="C534">
        <v>7.6589943710000004</v>
      </c>
      <c r="D534" s="6">
        <f>C534-B534</f>
        <v>-1.1368856459999996</v>
      </c>
      <c r="E534">
        <v>532</v>
      </c>
    </row>
    <row r="535" spans="1:5" x14ac:dyDescent="0.25">
      <c r="A535" t="s">
        <v>595</v>
      </c>
      <c r="B535">
        <v>8.0809219080000005</v>
      </c>
      <c r="C535">
        <v>7.5105773400000002</v>
      </c>
      <c r="D535" s="6">
        <f>C535-B535</f>
        <v>-0.57034456800000033</v>
      </c>
      <c r="E535">
        <v>533</v>
      </c>
    </row>
    <row r="536" spans="1:5" x14ac:dyDescent="0.25">
      <c r="A536" t="s">
        <v>596</v>
      </c>
      <c r="B536">
        <v>8.9208187540000008</v>
      </c>
      <c r="C536">
        <v>9.0162430049999998</v>
      </c>
      <c r="D536" s="6">
        <f>C536-B536</f>
        <v>9.5424250999998961E-2</v>
      </c>
      <c r="E536">
        <v>534</v>
      </c>
    </row>
    <row r="537" spans="1:5" x14ac:dyDescent="0.25">
      <c r="A537" t="s">
        <v>597</v>
      </c>
      <c r="B537">
        <v>6.2676062400000001</v>
      </c>
      <c r="C537">
        <v>6.6797377339999997</v>
      </c>
      <c r="D537" s="6">
        <f>C537-B537</f>
        <v>0.4121314939999996</v>
      </c>
      <c r="E537">
        <v>535</v>
      </c>
    </row>
    <row r="538" spans="1:5" x14ac:dyDescent="0.25">
      <c r="A538" t="s">
        <v>598</v>
      </c>
      <c r="B538">
        <v>9</v>
      </c>
      <c r="C538">
        <v>7.9332575810000003</v>
      </c>
      <c r="D538" s="6">
        <f>C538-B538</f>
        <v>-1.0667424189999997</v>
      </c>
      <c r="E538">
        <v>536</v>
      </c>
    </row>
    <row r="539" spans="1:5" x14ac:dyDescent="0.25">
      <c r="A539" t="s">
        <v>599</v>
      </c>
      <c r="B539">
        <v>5.5228787449999999</v>
      </c>
      <c r="C539">
        <v>5.6345441520000001</v>
      </c>
      <c r="D539" s="6">
        <f>C539-B539</f>
        <v>0.11166540700000027</v>
      </c>
      <c r="E539">
        <v>537</v>
      </c>
    </row>
    <row r="540" spans="1:5" x14ac:dyDescent="0.25">
      <c r="A540" t="s">
        <v>600</v>
      </c>
      <c r="B540">
        <v>7.2365720060000003</v>
      </c>
      <c r="C540">
        <v>7.5720497460000002</v>
      </c>
      <c r="D540" s="6">
        <f>C540-B540</f>
        <v>0.33547773999999997</v>
      </c>
      <c r="E540">
        <v>538</v>
      </c>
    </row>
    <row r="541" spans="1:5" x14ac:dyDescent="0.25">
      <c r="A541" t="s">
        <v>601</v>
      </c>
      <c r="B541">
        <v>7.602059991</v>
      </c>
      <c r="C541">
        <v>7.2310348649999998</v>
      </c>
      <c r="D541" s="6">
        <f>C541-B541</f>
        <v>-0.37102512600000015</v>
      </c>
      <c r="E541">
        <v>539</v>
      </c>
    </row>
    <row r="542" spans="1:5" x14ac:dyDescent="0.25">
      <c r="A542" t="s">
        <v>602</v>
      </c>
      <c r="B542">
        <v>9.0969100130000005</v>
      </c>
      <c r="C542">
        <v>9.1349214280000002</v>
      </c>
      <c r="D542" s="6">
        <f>C542-B542</f>
        <v>3.8011414999999715E-2</v>
      </c>
      <c r="E542">
        <v>540</v>
      </c>
    </row>
    <row r="543" spans="1:5" x14ac:dyDescent="0.25">
      <c r="A543" t="s">
        <v>603</v>
      </c>
      <c r="B543">
        <v>4.795880017</v>
      </c>
      <c r="C543">
        <v>5.0021409849999996</v>
      </c>
      <c r="D543" s="6">
        <f>C543-B543</f>
        <v>0.2062609679999996</v>
      </c>
      <c r="E543">
        <v>541</v>
      </c>
    </row>
    <row r="544" spans="1:5" x14ac:dyDescent="0.25">
      <c r="A544" t="s">
        <v>604</v>
      </c>
      <c r="B544">
        <v>6.0013048419999997</v>
      </c>
      <c r="C544">
        <v>8.0243682849999995</v>
      </c>
      <c r="D544" s="6">
        <f>C544-B544</f>
        <v>2.0230634429999999</v>
      </c>
      <c r="E544">
        <v>542</v>
      </c>
    </row>
    <row r="545" spans="1:5" x14ac:dyDescent="0.25">
      <c r="A545" t="s">
        <v>605</v>
      </c>
      <c r="B545">
        <v>5.1135092750000002</v>
      </c>
      <c r="C545">
        <v>5.640274539</v>
      </c>
      <c r="D545" s="6">
        <f>C545-B545</f>
        <v>0.52676526399999979</v>
      </c>
      <c r="E545">
        <v>543</v>
      </c>
    </row>
    <row r="546" spans="1:5" x14ac:dyDescent="0.25">
      <c r="A546" t="s">
        <v>606</v>
      </c>
      <c r="B546">
        <v>8.2146701649999994</v>
      </c>
      <c r="C546">
        <v>8.0152916590000007</v>
      </c>
      <c r="D546" s="6">
        <f>C546-B546</f>
        <v>-0.19937850599999862</v>
      </c>
      <c r="E546">
        <v>544</v>
      </c>
    </row>
    <row r="547" spans="1:5" x14ac:dyDescent="0.25">
      <c r="A547" t="s">
        <v>607</v>
      </c>
      <c r="B547">
        <v>6.9913998279999996</v>
      </c>
      <c r="C547">
        <v>7.6589943710000004</v>
      </c>
      <c r="D547" s="6">
        <f>C547-B547</f>
        <v>0.66759454300000076</v>
      </c>
      <c r="E547">
        <v>545</v>
      </c>
    </row>
    <row r="548" spans="1:5" x14ac:dyDescent="0.25">
      <c r="A548" t="s">
        <v>608</v>
      </c>
      <c r="B548">
        <v>5.1611509089999998</v>
      </c>
      <c r="C548">
        <v>7.5406384580000001</v>
      </c>
      <c r="D548" s="6">
        <f>C548-B548</f>
        <v>2.3794875490000003</v>
      </c>
      <c r="E548">
        <v>546</v>
      </c>
    </row>
    <row r="549" spans="1:5" x14ac:dyDescent="0.25">
      <c r="A549" t="s">
        <v>609</v>
      </c>
      <c r="B549">
        <v>7</v>
      </c>
      <c r="C549">
        <v>7.298475195</v>
      </c>
      <c r="D549" s="6">
        <f>C549-B549</f>
        <v>0.29847519499999997</v>
      </c>
      <c r="E549">
        <v>547</v>
      </c>
    </row>
    <row r="550" spans="1:5" x14ac:dyDescent="0.25">
      <c r="A550" t="s">
        <v>610</v>
      </c>
      <c r="B550">
        <v>7.795880017</v>
      </c>
      <c r="C550">
        <v>7.3758483909999999</v>
      </c>
      <c r="D550" s="6">
        <f>C550-B550</f>
        <v>-0.4200316260000001</v>
      </c>
      <c r="E550">
        <v>548</v>
      </c>
    </row>
    <row r="551" spans="1:5" x14ac:dyDescent="0.25">
      <c r="A551" t="s">
        <v>611</v>
      </c>
      <c r="B551">
        <v>6.8239087410000003</v>
      </c>
      <c r="C551">
        <v>6.7426859639999996</v>
      </c>
      <c r="D551" s="6">
        <f>C551-B551</f>
        <v>-8.122277700000069E-2</v>
      </c>
      <c r="E551">
        <v>549</v>
      </c>
    </row>
    <row r="552" spans="1:5" x14ac:dyDescent="0.25">
      <c r="A552" t="s">
        <v>612</v>
      </c>
      <c r="B552">
        <v>8.2218487499999995</v>
      </c>
      <c r="C552">
        <v>7.2238821250000003</v>
      </c>
      <c r="D552" s="6">
        <f>C552-B552</f>
        <v>-0.99796662499999922</v>
      </c>
      <c r="E552">
        <v>550</v>
      </c>
    </row>
    <row r="553" spans="1:5" x14ac:dyDescent="0.25">
      <c r="A553" t="s">
        <v>613</v>
      </c>
      <c r="B553">
        <v>5.5086383059999999</v>
      </c>
      <c r="C553">
        <v>5.6861724850000002</v>
      </c>
      <c r="D553" s="6">
        <f>C553-B553</f>
        <v>0.17753417900000024</v>
      </c>
      <c r="E553">
        <v>551</v>
      </c>
    </row>
    <row r="554" spans="1:5" x14ac:dyDescent="0.25">
      <c r="A554" t="s">
        <v>614</v>
      </c>
      <c r="B554">
        <v>8.4948500219999996</v>
      </c>
      <c r="C554">
        <v>8.6613155580000001</v>
      </c>
      <c r="D554" s="6">
        <f>C554-B554</f>
        <v>0.16646553600000047</v>
      </c>
      <c r="E554">
        <v>552</v>
      </c>
    </row>
    <row r="555" spans="1:5" x14ac:dyDescent="0.25">
      <c r="A555" t="s">
        <v>615</v>
      </c>
      <c r="B555">
        <v>7.1549019600000001</v>
      </c>
      <c r="C555">
        <v>7.2096403660000004</v>
      </c>
      <c r="D555" s="6">
        <f>C555-B555</f>
        <v>5.4738406000000239E-2</v>
      </c>
      <c r="E555">
        <v>553</v>
      </c>
    </row>
    <row r="556" spans="1:5" x14ac:dyDescent="0.25">
      <c r="A556" t="s">
        <v>616</v>
      </c>
      <c r="B556">
        <v>8.9030899869999995</v>
      </c>
      <c r="C556">
        <v>8.1834577329999991</v>
      </c>
      <c r="D556" s="6">
        <f>C556-B556</f>
        <v>-0.71963225400000042</v>
      </c>
      <c r="E556">
        <v>554</v>
      </c>
    </row>
    <row r="557" spans="1:5" x14ac:dyDescent="0.25">
      <c r="A557" t="s">
        <v>617</v>
      </c>
      <c r="B557">
        <v>7.0259490969999998</v>
      </c>
      <c r="C557">
        <v>7.2364534100000002</v>
      </c>
      <c r="D557" s="6">
        <f>C557-B557</f>
        <v>0.21050431300000039</v>
      </c>
      <c r="E557">
        <v>555</v>
      </c>
    </row>
    <row r="558" spans="1:5" x14ac:dyDescent="0.25">
      <c r="A558" t="s">
        <v>618</v>
      </c>
      <c r="B558">
        <v>8</v>
      </c>
      <c r="C558">
        <v>8.0985046969999992</v>
      </c>
      <c r="D558" s="6">
        <f>C558-B558</f>
        <v>9.8504696999999197E-2</v>
      </c>
      <c r="E558">
        <v>556</v>
      </c>
    </row>
    <row r="559" spans="1:5" x14ac:dyDescent="0.25">
      <c r="A559" t="s">
        <v>619</v>
      </c>
      <c r="B559">
        <v>6.5199930569999998</v>
      </c>
      <c r="C559">
        <v>7.0701501430000002</v>
      </c>
      <c r="D559" s="6">
        <f>C559-B559</f>
        <v>0.55015708600000046</v>
      </c>
      <c r="E559">
        <v>557</v>
      </c>
    </row>
    <row r="560" spans="1:5" x14ac:dyDescent="0.25">
      <c r="A560" t="s">
        <v>620</v>
      </c>
      <c r="B560">
        <v>4.9510146969999997</v>
      </c>
      <c r="C560">
        <v>4.9483738270000002</v>
      </c>
      <c r="D560" s="6">
        <f>C560-B560</f>
        <v>-2.6408699999995733E-3</v>
      </c>
      <c r="E560">
        <v>558</v>
      </c>
    </row>
    <row r="561" spans="1:5" x14ac:dyDescent="0.25">
      <c r="A561" t="s">
        <v>621</v>
      </c>
      <c r="B561">
        <v>7.638272164</v>
      </c>
      <c r="C561">
        <v>7.4996321650000004</v>
      </c>
      <c r="D561" s="6">
        <f>C561-B561</f>
        <v>-0.13863999899999957</v>
      </c>
      <c r="E561">
        <v>559</v>
      </c>
    </row>
    <row r="562" spans="1:5" x14ac:dyDescent="0.25">
      <c r="A562" t="s">
        <v>622</v>
      </c>
      <c r="B562">
        <v>8.2596373110000005</v>
      </c>
      <c r="C562">
        <v>7.8379077070000003</v>
      </c>
      <c r="D562" s="6">
        <f>C562-B562</f>
        <v>-0.42172960400000026</v>
      </c>
      <c r="E562">
        <v>560</v>
      </c>
    </row>
    <row r="563" spans="1:5" x14ac:dyDescent="0.25">
      <c r="A563" t="s">
        <v>623</v>
      </c>
      <c r="B563">
        <v>5.2006594509999999</v>
      </c>
      <c r="C563">
        <v>5.6308610420000003</v>
      </c>
      <c r="D563" s="6">
        <f>C563-B563</f>
        <v>0.43020159100000033</v>
      </c>
      <c r="E563">
        <v>561</v>
      </c>
    </row>
    <row r="564" spans="1:5" x14ac:dyDescent="0.25">
      <c r="A564" t="s">
        <v>624</v>
      </c>
      <c r="B564">
        <v>6.413300198</v>
      </c>
      <c r="C564">
        <v>6.1310394940000004</v>
      </c>
      <c r="D564" s="6">
        <f>C564-B564</f>
        <v>-0.28226070399999958</v>
      </c>
      <c r="E564">
        <v>562</v>
      </c>
    </row>
    <row r="565" spans="1:5" x14ac:dyDescent="0.25">
      <c r="A565" t="s">
        <v>625</v>
      </c>
      <c r="B565">
        <v>9.1549019600000001</v>
      </c>
      <c r="C565">
        <v>9.2204179600000007</v>
      </c>
      <c r="D565" s="6">
        <f>C565-B565</f>
        <v>6.5516000000000574E-2</v>
      </c>
      <c r="E565">
        <v>563</v>
      </c>
    </row>
    <row r="566" spans="1:5" x14ac:dyDescent="0.25">
      <c r="A566" t="s">
        <v>626</v>
      </c>
      <c r="B566">
        <v>9.3010299960000005</v>
      </c>
      <c r="C566">
        <v>8.9383325100000004</v>
      </c>
      <c r="D566" s="6">
        <f>C566-B566</f>
        <v>-0.36269748600000007</v>
      </c>
      <c r="E566">
        <v>564</v>
      </c>
    </row>
    <row r="567" spans="1:5" x14ac:dyDescent="0.25">
      <c r="A567" t="s">
        <v>627</v>
      </c>
      <c r="B567">
        <v>5.795880017</v>
      </c>
      <c r="C567">
        <v>6.7234252440000004</v>
      </c>
      <c r="D567" s="6">
        <f>C567-B567</f>
        <v>0.92754522700000042</v>
      </c>
      <c r="E567">
        <v>565</v>
      </c>
    </row>
    <row r="568" spans="1:5" x14ac:dyDescent="0.25">
      <c r="A568" t="s">
        <v>628</v>
      </c>
      <c r="B568">
        <v>9.3979400089999992</v>
      </c>
      <c r="C568">
        <v>8.9959961830000008</v>
      </c>
      <c r="D568" s="6">
        <f>C568-B568</f>
        <v>-0.40194382599999834</v>
      </c>
      <c r="E568">
        <v>566</v>
      </c>
    </row>
    <row r="569" spans="1:5" x14ac:dyDescent="0.25">
      <c r="A569" t="s">
        <v>629</v>
      </c>
      <c r="B569">
        <v>7.931814138</v>
      </c>
      <c r="C569">
        <v>7.9915477079999997</v>
      </c>
      <c r="D569" s="6">
        <f>C569-B569</f>
        <v>5.9733569999999681E-2</v>
      </c>
      <c r="E569">
        <v>567</v>
      </c>
    </row>
    <row r="570" spans="1:5" x14ac:dyDescent="0.25">
      <c r="A570" t="s">
        <v>630</v>
      </c>
      <c r="B570">
        <v>5.3010299959999996</v>
      </c>
      <c r="C570">
        <v>6.0377145409999997</v>
      </c>
      <c r="D570" s="6">
        <f>C570-B570</f>
        <v>0.73668454500000013</v>
      </c>
      <c r="E570">
        <v>568</v>
      </c>
    </row>
    <row r="571" spans="1:5" x14ac:dyDescent="0.25">
      <c r="A571" t="s">
        <v>631</v>
      </c>
      <c r="B571">
        <v>5.4089353930000001</v>
      </c>
      <c r="C571">
        <v>6.564760079</v>
      </c>
      <c r="D571" s="6">
        <f>C571-B571</f>
        <v>1.1558246859999999</v>
      </c>
      <c r="E571">
        <v>569</v>
      </c>
    </row>
    <row r="572" spans="1:5" x14ac:dyDescent="0.25">
      <c r="A572" t="s">
        <v>632</v>
      </c>
      <c r="B572">
        <v>7.9208187539999999</v>
      </c>
      <c r="C572">
        <v>7.3005359360000002</v>
      </c>
      <c r="D572" s="6">
        <f>C572-B572</f>
        <v>-0.62028281799999974</v>
      </c>
      <c r="E572">
        <v>570</v>
      </c>
    </row>
    <row r="573" spans="1:5" x14ac:dyDescent="0.25">
      <c r="A573" t="s">
        <v>633</v>
      </c>
      <c r="B573">
        <v>7.3665315439999999</v>
      </c>
      <c r="C573">
        <v>7.4996321650000004</v>
      </c>
      <c r="D573" s="6">
        <f>C573-B573</f>
        <v>0.13310062100000053</v>
      </c>
      <c r="E573">
        <v>571</v>
      </c>
    </row>
    <row r="574" spans="1:5" x14ac:dyDescent="0.25">
      <c r="A574" t="s">
        <v>634</v>
      </c>
      <c r="B574">
        <v>8.1307682799999998</v>
      </c>
      <c r="C574">
        <v>8.012750059</v>
      </c>
      <c r="D574" s="6">
        <f>C574-B574</f>
        <v>-0.11801822099999981</v>
      </c>
      <c r="E574">
        <v>572</v>
      </c>
    </row>
    <row r="575" spans="1:5" x14ac:dyDescent="0.25">
      <c r="A575" t="s">
        <v>635</v>
      </c>
      <c r="B575">
        <v>6.3098039200000002</v>
      </c>
      <c r="C575">
        <v>6.3280718389999997</v>
      </c>
      <c r="D575" s="6">
        <f>C575-B575</f>
        <v>1.8267918999999466E-2</v>
      </c>
      <c r="E575">
        <v>573</v>
      </c>
    </row>
    <row r="576" spans="1:5" x14ac:dyDescent="0.25">
      <c r="A576" t="s">
        <v>636</v>
      </c>
      <c r="B576">
        <v>7.9586073150000001</v>
      </c>
      <c r="C576">
        <v>8.0455713089999996</v>
      </c>
      <c r="D576" s="6">
        <f>C576-B576</f>
        <v>8.6963993999999545E-2</v>
      </c>
      <c r="E576">
        <v>574</v>
      </c>
    </row>
    <row r="577" spans="1:5" x14ac:dyDescent="0.25">
      <c r="A577" t="s">
        <v>637</v>
      </c>
      <c r="B577">
        <v>2.9208187539999999</v>
      </c>
      <c r="C577">
        <v>3.4944946109999999</v>
      </c>
      <c r="D577" s="6">
        <f>C577-B577</f>
        <v>0.57367585700000001</v>
      </c>
      <c r="E577">
        <v>575</v>
      </c>
    </row>
    <row r="578" spans="1:5" x14ac:dyDescent="0.25">
      <c r="A578" t="s">
        <v>638</v>
      </c>
      <c r="B578">
        <v>7.795880017</v>
      </c>
      <c r="C578">
        <v>7.109209323</v>
      </c>
      <c r="D578" s="6">
        <f>C578-B578</f>
        <v>-0.68667069400000003</v>
      </c>
      <c r="E578">
        <v>576</v>
      </c>
    </row>
    <row r="579" spans="1:5" x14ac:dyDescent="0.25">
      <c r="A579" t="s">
        <v>639</v>
      </c>
      <c r="B579">
        <v>8.3010299960000005</v>
      </c>
      <c r="C579">
        <v>8.0130598089999996</v>
      </c>
      <c r="D579" s="6">
        <f>C579-B579</f>
        <v>-0.28797018700000088</v>
      </c>
      <c r="E579">
        <v>577</v>
      </c>
    </row>
    <row r="580" spans="1:5" x14ac:dyDescent="0.25">
      <c r="A580" t="s">
        <v>640</v>
      </c>
      <c r="B580">
        <v>8.5228787449999999</v>
      </c>
      <c r="C580">
        <v>8.4414568200000009</v>
      </c>
      <c r="D580" s="6">
        <f>C580-B580</f>
        <v>-8.1421924999999007E-2</v>
      </c>
      <c r="E580">
        <v>578</v>
      </c>
    </row>
    <row r="581" spans="1:5" x14ac:dyDescent="0.25">
      <c r="A581" t="s">
        <v>641</v>
      </c>
      <c r="B581">
        <v>7.2676062400000001</v>
      </c>
      <c r="C581">
        <v>7.0032950139999999</v>
      </c>
      <c r="D581" s="6">
        <f>C581-B581</f>
        <v>-0.26431122600000023</v>
      </c>
      <c r="E581">
        <v>579</v>
      </c>
    </row>
    <row r="582" spans="1:5" x14ac:dyDescent="0.25">
      <c r="A582" t="s">
        <v>642</v>
      </c>
      <c r="B582">
        <v>7</v>
      </c>
      <c r="C582">
        <v>6.9786105689999998</v>
      </c>
      <c r="D582" s="6">
        <f>C582-B582</f>
        <v>-2.1389431000000236E-2</v>
      </c>
      <c r="E582">
        <v>580</v>
      </c>
    </row>
    <row r="583" spans="1:5" x14ac:dyDescent="0.25">
      <c r="A583" t="s">
        <v>643</v>
      </c>
      <c r="B583">
        <v>9.0861861479999995</v>
      </c>
      <c r="C583">
        <v>8.6336857669999993</v>
      </c>
      <c r="D583" s="6">
        <f>C583-B583</f>
        <v>-0.45250038100000012</v>
      </c>
      <c r="E583">
        <v>581</v>
      </c>
    </row>
    <row r="584" spans="1:5" x14ac:dyDescent="0.25">
      <c r="A584" t="s">
        <v>644</v>
      </c>
      <c r="B584">
        <v>6.602059991</v>
      </c>
      <c r="C584">
        <v>7.1709463830000004</v>
      </c>
      <c r="D584" s="6">
        <f>C584-B584</f>
        <v>0.56888639200000046</v>
      </c>
      <c r="E584">
        <v>582</v>
      </c>
    </row>
    <row r="585" spans="1:5" x14ac:dyDescent="0.25">
      <c r="A585" t="s">
        <v>645</v>
      </c>
      <c r="B585">
        <v>6.8538719639999997</v>
      </c>
      <c r="C585">
        <v>7.2108648139999998</v>
      </c>
      <c r="D585" s="6">
        <f>C585-B585</f>
        <v>0.35699285000000014</v>
      </c>
      <c r="E585">
        <v>583</v>
      </c>
    </row>
    <row r="586" spans="1:5" x14ac:dyDescent="0.25">
      <c r="A586" t="s">
        <v>646</v>
      </c>
      <c r="B586">
        <v>6.8777841219999996</v>
      </c>
      <c r="C586">
        <v>6.3283108800000001</v>
      </c>
      <c r="D586" s="6">
        <f>C586-B586</f>
        <v>-0.54947324199999947</v>
      </c>
      <c r="E586">
        <v>584</v>
      </c>
    </row>
    <row r="587" spans="1:5" x14ac:dyDescent="0.25">
      <c r="A587" t="s">
        <v>647</v>
      </c>
      <c r="B587">
        <v>6.9586073150000001</v>
      </c>
      <c r="C587">
        <v>7.1401426069999996</v>
      </c>
      <c r="D587" s="6">
        <f>C587-B587</f>
        <v>0.18153529199999952</v>
      </c>
      <c r="E587">
        <v>585</v>
      </c>
    </row>
    <row r="588" spans="1:5" x14ac:dyDescent="0.25">
      <c r="A588" t="s">
        <v>648</v>
      </c>
      <c r="B588">
        <v>9</v>
      </c>
      <c r="C588">
        <v>8.2396659299999992</v>
      </c>
      <c r="D588" s="6">
        <f>C588-B588</f>
        <v>-0.76033407000000075</v>
      </c>
      <c r="E588">
        <v>586</v>
      </c>
    </row>
    <row r="589" spans="1:5" x14ac:dyDescent="0.25">
      <c r="A589" t="s">
        <v>649</v>
      </c>
      <c r="B589">
        <v>6.2254830339999998</v>
      </c>
      <c r="C589">
        <v>6.2630076450000001</v>
      </c>
      <c r="D589" s="6">
        <f>C589-B589</f>
        <v>3.7524611000000263E-2</v>
      </c>
      <c r="E589">
        <v>587</v>
      </c>
    </row>
    <row r="590" spans="1:5" x14ac:dyDescent="0.25">
      <c r="A590" t="s">
        <v>650</v>
      </c>
      <c r="B590">
        <v>8.3098039200000002</v>
      </c>
      <c r="C590">
        <v>7.5393763710000004</v>
      </c>
      <c r="D590" s="6">
        <f>C590-B590</f>
        <v>-0.77042754899999988</v>
      </c>
      <c r="E590">
        <v>588</v>
      </c>
    </row>
    <row r="591" spans="1:5" x14ac:dyDescent="0.25">
      <c r="A591" t="s">
        <v>651</v>
      </c>
      <c r="B591">
        <v>8.1549019600000001</v>
      </c>
      <c r="C591">
        <v>7.8860501430000003</v>
      </c>
      <c r="D591" s="6">
        <f>C591-B591</f>
        <v>-0.26885181699999983</v>
      </c>
      <c r="E591">
        <v>589</v>
      </c>
    </row>
    <row r="592" spans="1:5" x14ac:dyDescent="0.25">
      <c r="A592" t="s">
        <v>652</v>
      </c>
      <c r="B592">
        <v>9</v>
      </c>
      <c r="C592">
        <v>8.4672454039999998</v>
      </c>
      <c r="D592" s="6">
        <f>C592-B592</f>
        <v>-0.53275459600000019</v>
      </c>
      <c r="E592">
        <v>590</v>
      </c>
    </row>
    <row r="593" spans="1:5" x14ac:dyDescent="0.25">
      <c r="A593" t="s">
        <v>653</v>
      </c>
      <c r="B593">
        <v>7.9208187539999999</v>
      </c>
      <c r="C593">
        <v>7.40108371</v>
      </c>
      <c r="D593" s="6">
        <f>C593-B593</f>
        <v>-0.51973504399999992</v>
      </c>
      <c r="E593">
        <v>591</v>
      </c>
    </row>
    <row r="594" spans="1:5" x14ac:dyDescent="0.25">
      <c r="A594" t="s">
        <v>654</v>
      </c>
      <c r="B594">
        <v>4.602059991</v>
      </c>
      <c r="C594">
        <v>5.6760546600000001</v>
      </c>
      <c r="D594" s="6">
        <f>C594-B594</f>
        <v>1.0739946690000002</v>
      </c>
      <c r="E594">
        <v>592</v>
      </c>
    </row>
    <row r="595" spans="1:5" x14ac:dyDescent="0.25">
      <c r="A595" t="s">
        <v>655</v>
      </c>
      <c r="B595">
        <v>4.8601209140000003</v>
      </c>
      <c r="C595">
        <v>4.8130474169999999</v>
      </c>
      <c r="D595" s="6">
        <f>C595-B595</f>
        <v>-4.7073497000000408E-2</v>
      </c>
      <c r="E595">
        <v>593</v>
      </c>
    </row>
    <row r="596" spans="1:5" x14ac:dyDescent="0.25">
      <c r="A596" t="s">
        <v>656</v>
      </c>
      <c r="B596">
        <v>7.6197887580000003</v>
      </c>
      <c r="C596">
        <v>7.6718873900000002</v>
      </c>
      <c r="D596" s="6">
        <f>C596-B596</f>
        <v>5.2098631999999867E-2</v>
      </c>
      <c r="E596">
        <v>594</v>
      </c>
    </row>
    <row r="597" spans="1:5" x14ac:dyDescent="0.25">
      <c r="A597" t="s">
        <v>657</v>
      </c>
      <c r="B597">
        <v>8.5376020019999999</v>
      </c>
      <c r="C597">
        <v>7.9171018020000004</v>
      </c>
      <c r="D597" s="6">
        <f>C597-B597</f>
        <v>-0.6205001999999995</v>
      </c>
      <c r="E597">
        <v>595</v>
      </c>
    </row>
    <row r="598" spans="1:5" x14ac:dyDescent="0.25">
      <c r="A598" t="s">
        <v>658</v>
      </c>
      <c r="B598">
        <v>7.2839966560000002</v>
      </c>
      <c r="C598">
        <v>7.1613468620000003</v>
      </c>
      <c r="D598" s="6">
        <f>C598-B598</f>
        <v>-0.12264979399999998</v>
      </c>
      <c r="E598">
        <v>596</v>
      </c>
    </row>
    <row r="599" spans="1:5" x14ac:dyDescent="0.25">
      <c r="A599" t="s">
        <v>659</v>
      </c>
      <c r="B599">
        <v>7.5361070110000004</v>
      </c>
      <c r="C599">
        <v>7.3919240479999999</v>
      </c>
      <c r="D599" s="6">
        <f>C599-B599</f>
        <v>-0.14418296300000044</v>
      </c>
      <c r="E599">
        <v>597</v>
      </c>
    </row>
    <row r="600" spans="1:5" x14ac:dyDescent="0.25">
      <c r="A600" t="s">
        <v>660</v>
      </c>
      <c r="B600">
        <v>7.8239087410000003</v>
      </c>
      <c r="C600">
        <v>7.2926895319999998</v>
      </c>
      <c r="D600" s="6">
        <f>C600-B600</f>
        <v>-0.53121920900000053</v>
      </c>
      <c r="E600">
        <v>598</v>
      </c>
    </row>
    <row r="601" spans="1:5" x14ac:dyDescent="0.25">
      <c r="A601" t="s">
        <v>661</v>
      </c>
      <c r="B601">
        <v>8.0457574909999998</v>
      </c>
      <c r="C601">
        <v>8.1769832420000004</v>
      </c>
      <c r="D601" s="6">
        <f>C601-B601</f>
        <v>0.13122575100000056</v>
      </c>
      <c r="E601">
        <v>599</v>
      </c>
    </row>
    <row r="602" spans="1:5" x14ac:dyDescent="0.25">
      <c r="A602" t="s">
        <v>662</v>
      </c>
      <c r="B602">
        <v>7.9208187539999999</v>
      </c>
      <c r="C602">
        <v>8.2306177629999997</v>
      </c>
      <c r="D602" s="6">
        <f>C602-B602</f>
        <v>0.30979900899999979</v>
      </c>
      <c r="E602">
        <v>600</v>
      </c>
    </row>
    <row r="603" spans="1:5" x14ac:dyDescent="0.25">
      <c r="A603" t="s">
        <v>663</v>
      </c>
      <c r="B603">
        <v>5.3565473240000001</v>
      </c>
      <c r="C603">
        <v>5.980550612</v>
      </c>
      <c r="D603" s="6">
        <f>C603-B603</f>
        <v>0.62400328799999993</v>
      </c>
      <c r="E603">
        <v>601</v>
      </c>
    </row>
    <row r="604" spans="1:5" x14ac:dyDescent="0.25">
      <c r="A604" t="s">
        <v>664</v>
      </c>
      <c r="B604">
        <v>8.5228787449999999</v>
      </c>
      <c r="C604">
        <v>8.0734549490000003</v>
      </c>
      <c r="D604" s="6">
        <f>C604-B604</f>
        <v>-0.4494237959999996</v>
      </c>
      <c r="E604">
        <v>602</v>
      </c>
    </row>
    <row r="605" spans="1:5" x14ac:dyDescent="0.25">
      <c r="A605" t="s">
        <v>665</v>
      </c>
      <c r="B605">
        <v>7.2831622769999997</v>
      </c>
      <c r="C605">
        <v>7.305638997</v>
      </c>
      <c r="D605" s="6">
        <f>C605-B605</f>
        <v>2.2476720000000228E-2</v>
      </c>
      <c r="E605">
        <v>603</v>
      </c>
    </row>
    <row r="606" spans="1:5" x14ac:dyDescent="0.25">
      <c r="A606" t="s">
        <v>666</v>
      </c>
      <c r="B606">
        <v>8.795880017</v>
      </c>
      <c r="C606">
        <v>8.1874811770000004</v>
      </c>
      <c r="D606" s="6">
        <f>C606-B606</f>
        <v>-0.60839883999999955</v>
      </c>
      <c r="E606">
        <v>604</v>
      </c>
    </row>
    <row r="607" spans="1:5" x14ac:dyDescent="0.25">
      <c r="A607" t="s">
        <v>667</v>
      </c>
      <c r="B607">
        <v>6.3893398369999996</v>
      </c>
      <c r="C607">
        <v>6.6929035539999999</v>
      </c>
      <c r="D607" s="6">
        <f>C607-B607</f>
        <v>0.30356371700000029</v>
      </c>
      <c r="E607">
        <v>605</v>
      </c>
    </row>
    <row r="608" spans="1:5" x14ac:dyDescent="0.25">
      <c r="A608" t="s">
        <v>668</v>
      </c>
      <c r="B608">
        <v>9</v>
      </c>
      <c r="C608">
        <v>8.5283257859999999</v>
      </c>
      <c r="D608" s="6">
        <f>C608-B608</f>
        <v>-0.47167421400000009</v>
      </c>
      <c r="E608">
        <v>606</v>
      </c>
    </row>
    <row r="609" spans="1:5" x14ac:dyDescent="0.25">
      <c r="A609" t="s">
        <v>669</v>
      </c>
      <c r="B609">
        <v>8.795880017</v>
      </c>
      <c r="C609">
        <v>8.2878809530000002</v>
      </c>
      <c r="D609" s="6">
        <f>C609-B609</f>
        <v>-0.50799906399999983</v>
      </c>
      <c r="E609">
        <v>607</v>
      </c>
    </row>
    <row r="610" spans="1:5" x14ac:dyDescent="0.25">
      <c r="A610" t="s">
        <v>670</v>
      </c>
      <c r="B610">
        <v>7.1232050239999998</v>
      </c>
      <c r="C610">
        <v>7.1874935280000001</v>
      </c>
      <c r="D610" s="6">
        <f>C610-B610</f>
        <v>6.4288504000000302E-2</v>
      </c>
      <c r="E610">
        <v>608</v>
      </c>
    </row>
    <row r="611" spans="1:5" x14ac:dyDescent="0.25">
      <c r="A611" t="s">
        <v>671</v>
      </c>
      <c r="B611">
        <v>9.1426675040000003</v>
      </c>
      <c r="C611">
        <v>8.6560087760000002</v>
      </c>
      <c r="D611" s="6">
        <f>C611-B611</f>
        <v>-0.4866587280000001</v>
      </c>
      <c r="E611">
        <v>609</v>
      </c>
    </row>
    <row r="612" spans="1:5" x14ac:dyDescent="0.25">
      <c r="A612" t="s">
        <v>672</v>
      </c>
      <c r="B612">
        <v>6.7554754880000001</v>
      </c>
      <c r="C612">
        <v>6.9814191589999997</v>
      </c>
      <c r="D612" s="6">
        <f>C612-B612</f>
        <v>0.22594367099999957</v>
      </c>
      <c r="E612">
        <v>610</v>
      </c>
    </row>
    <row r="613" spans="1:5" x14ac:dyDescent="0.25">
      <c r="A613" t="s">
        <v>673</v>
      </c>
      <c r="B613">
        <v>8.7695510789999993</v>
      </c>
      <c r="C613">
        <v>7.9953798359999997</v>
      </c>
      <c r="D613" s="6">
        <f>C613-B613</f>
        <v>-0.77417124299999962</v>
      </c>
      <c r="E613">
        <v>611</v>
      </c>
    </row>
    <row r="614" spans="1:5" x14ac:dyDescent="0.25">
      <c r="A614" t="s">
        <v>674</v>
      </c>
      <c r="B614">
        <v>6.8860566480000003</v>
      </c>
      <c r="C614">
        <v>7.0421087609999997</v>
      </c>
      <c r="D614" s="6">
        <f>C614-B614</f>
        <v>0.15605211299999944</v>
      </c>
      <c r="E614">
        <v>612</v>
      </c>
    </row>
    <row r="615" spans="1:5" x14ac:dyDescent="0.25">
      <c r="A615" t="s">
        <v>675</v>
      </c>
      <c r="B615">
        <v>6.1771783549999997</v>
      </c>
      <c r="C615">
        <v>6.9176220669999999</v>
      </c>
      <c r="D615" s="6">
        <f>C615-B615</f>
        <v>0.74044371200000025</v>
      </c>
      <c r="E615">
        <v>613</v>
      </c>
    </row>
    <row r="616" spans="1:5" x14ac:dyDescent="0.25">
      <c r="A616" t="s">
        <v>676</v>
      </c>
      <c r="B616">
        <v>7.9154237219999999</v>
      </c>
      <c r="C616">
        <v>8.1321151109999992</v>
      </c>
      <c r="D616" s="6">
        <f>C616-B616</f>
        <v>0.21669138899999929</v>
      </c>
      <c r="E616">
        <v>614</v>
      </c>
    </row>
    <row r="617" spans="1:5" x14ac:dyDescent="0.25">
      <c r="A617" t="s">
        <v>677</v>
      </c>
      <c r="B617">
        <v>6.6234230429999998</v>
      </c>
      <c r="C617">
        <v>6.5814522660000003</v>
      </c>
      <c r="D617" s="6">
        <f>C617-B617</f>
        <v>-4.1970776999999515E-2</v>
      </c>
      <c r="E617">
        <v>615</v>
      </c>
    </row>
    <row r="618" spans="1:5" x14ac:dyDescent="0.25">
      <c r="A618" t="s">
        <v>678</v>
      </c>
      <c r="B618">
        <v>8.9208187540000008</v>
      </c>
      <c r="C618">
        <v>8.6753484909999994</v>
      </c>
      <c r="D618" s="6">
        <f>C618-B618</f>
        <v>-0.24547026300000141</v>
      </c>
      <c r="E618">
        <v>616</v>
      </c>
    </row>
    <row r="619" spans="1:5" x14ac:dyDescent="0.25">
      <c r="A619" t="s">
        <v>679</v>
      </c>
      <c r="B619">
        <v>9.3010299960000005</v>
      </c>
      <c r="C619">
        <v>8.5210563730000004</v>
      </c>
      <c r="D619" s="6">
        <f>C619-B619</f>
        <v>-0.77997362300000006</v>
      </c>
      <c r="E619">
        <v>617</v>
      </c>
    </row>
    <row r="620" spans="1:5" x14ac:dyDescent="0.25">
      <c r="A620" t="s">
        <v>680</v>
      </c>
      <c r="B620">
        <v>6.9788107009999996</v>
      </c>
      <c r="C620">
        <v>7.6249533219999996</v>
      </c>
      <c r="D620" s="6">
        <f>C620-B620</f>
        <v>0.64614262100000008</v>
      </c>
      <c r="E620">
        <v>618</v>
      </c>
    </row>
    <row r="621" spans="1:5" x14ac:dyDescent="0.25">
      <c r="A621" t="s">
        <v>681</v>
      </c>
      <c r="B621">
        <v>8.3010299960000005</v>
      </c>
      <c r="C621">
        <v>7.6329757349999996</v>
      </c>
      <c r="D621" s="6">
        <f>C621-B621</f>
        <v>-0.66805426100000087</v>
      </c>
      <c r="E621">
        <v>619</v>
      </c>
    </row>
    <row r="622" spans="1:5" x14ac:dyDescent="0.25">
      <c r="A622" t="s">
        <v>682</v>
      </c>
      <c r="B622">
        <v>7.2441251439999998</v>
      </c>
      <c r="C622">
        <v>7.6124857979999998</v>
      </c>
      <c r="D622" s="6">
        <f>C622-B622</f>
        <v>0.36836065399999995</v>
      </c>
      <c r="E622">
        <v>620</v>
      </c>
    </row>
    <row r="623" spans="1:5" x14ac:dyDescent="0.25">
      <c r="A623" t="s">
        <v>683</v>
      </c>
      <c r="B623">
        <v>8.6757175449999995</v>
      </c>
      <c r="C623">
        <v>7.9766941100000004</v>
      </c>
      <c r="D623" s="6">
        <f>C623-B623</f>
        <v>-0.69902343499999908</v>
      </c>
      <c r="E623">
        <v>621</v>
      </c>
    </row>
    <row r="624" spans="1:5" x14ac:dyDescent="0.25">
      <c r="A624" t="s">
        <v>684</v>
      </c>
      <c r="B624">
        <v>8.2839966559999993</v>
      </c>
      <c r="C624">
        <v>7.6061547620000001</v>
      </c>
      <c r="D624" s="6">
        <f>C624-B624</f>
        <v>-0.67784189399999928</v>
      </c>
      <c r="E624">
        <v>622</v>
      </c>
    </row>
    <row r="625" spans="1:5" x14ac:dyDescent="0.25">
      <c r="A625" t="s">
        <v>685</v>
      </c>
      <c r="B625">
        <v>7.5086383059999999</v>
      </c>
      <c r="C625">
        <v>7.331749275</v>
      </c>
      <c r="D625" s="6">
        <f>C625-B625</f>
        <v>-0.17688903099999997</v>
      </c>
      <c r="E625">
        <v>623</v>
      </c>
    </row>
    <row r="626" spans="1:5" x14ac:dyDescent="0.25">
      <c r="A626" t="s">
        <v>686</v>
      </c>
      <c r="B626">
        <v>5.0809219079999997</v>
      </c>
      <c r="C626">
        <v>6.3203293309999999</v>
      </c>
      <c r="D626" s="6">
        <f>C626-B626</f>
        <v>1.2394074230000003</v>
      </c>
      <c r="E626">
        <v>624</v>
      </c>
    </row>
    <row r="627" spans="1:5" x14ac:dyDescent="0.25">
      <c r="A627" t="s">
        <v>687</v>
      </c>
      <c r="B627">
        <v>9.0969100130000005</v>
      </c>
      <c r="C627">
        <v>8.5294514970000002</v>
      </c>
      <c r="D627" s="6">
        <f>C627-B627</f>
        <v>-0.5674585160000003</v>
      </c>
      <c r="E627">
        <v>625</v>
      </c>
    </row>
    <row r="628" spans="1:5" x14ac:dyDescent="0.25">
      <c r="A628" t="s">
        <v>688</v>
      </c>
      <c r="B628">
        <v>4.9030899870000004</v>
      </c>
      <c r="C628">
        <v>4.8262436190000004</v>
      </c>
      <c r="D628" s="6">
        <f>C628-B628</f>
        <v>-7.6846367999999998E-2</v>
      </c>
      <c r="E628">
        <v>626</v>
      </c>
    </row>
    <row r="629" spans="1:5" x14ac:dyDescent="0.25">
      <c r="A629" t="s">
        <v>689</v>
      </c>
      <c r="B629">
        <v>7.6575773189999996</v>
      </c>
      <c r="C629">
        <v>7.2889602440000001</v>
      </c>
      <c r="D629" s="6">
        <f>C629-B629</f>
        <v>-0.36861707499999952</v>
      </c>
      <c r="E629">
        <v>627</v>
      </c>
    </row>
    <row r="630" spans="1:5" x14ac:dyDescent="0.25">
      <c r="A630" t="s">
        <v>690</v>
      </c>
      <c r="B630">
        <v>5.0457574909999998</v>
      </c>
      <c r="C630">
        <v>4.9270440219999996</v>
      </c>
      <c r="D630" s="6">
        <f>C630-B630</f>
        <v>-0.11871346900000024</v>
      </c>
      <c r="E630">
        <v>628</v>
      </c>
    </row>
    <row r="631" spans="1:5" x14ac:dyDescent="0.25">
      <c r="A631" t="s">
        <v>691</v>
      </c>
      <c r="B631">
        <v>5.6085355879999996</v>
      </c>
      <c r="C631">
        <v>6.0203570949999996</v>
      </c>
      <c r="D631" s="6">
        <f>C631-B631</f>
        <v>0.41182150699999998</v>
      </c>
      <c r="E631">
        <v>629</v>
      </c>
    </row>
    <row r="632" spans="1:5" x14ac:dyDescent="0.25">
      <c r="A632" t="s">
        <v>692</v>
      </c>
      <c r="B632">
        <v>7.5528419690000002</v>
      </c>
      <c r="C632">
        <v>7.9809795750000001</v>
      </c>
      <c r="D632" s="6">
        <f>C632-B632</f>
        <v>0.42813760599999995</v>
      </c>
      <c r="E632">
        <v>630</v>
      </c>
    </row>
    <row r="633" spans="1:5" x14ac:dyDescent="0.25">
      <c r="A633" t="s">
        <v>693</v>
      </c>
      <c r="B633">
        <v>4.571865206</v>
      </c>
      <c r="C633">
        <v>4.5204260549999997</v>
      </c>
      <c r="D633" s="6">
        <f>C633-B633</f>
        <v>-5.1439151000000294E-2</v>
      </c>
      <c r="E633">
        <v>631</v>
      </c>
    </row>
    <row r="634" spans="1:5" x14ac:dyDescent="0.25">
      <c r="A634" t="s">
        <v>694</v>
      </c>
      <c r="B634">
        <v>8.677780705</v>
      </c>
      <c r="C634">
        <v>8.5149759340000006</v>
      </c>
      <c r="D634" s="6">
        <f>C634-B634</f>
        <v>-0.16280477099999935</v>
      </c>
      <c r="E634">
        <v>632</v>
      </c>
    </row>
    <row r="635" spans="1:5" x14ac:dyDescent="0.25">
      <c r="A635" t="s">
        <v>695</v>
      </c>
      <c r="B635">
        <v>7.8860566480000003</v>
      </c>
      <c r="C635">
        <v>7.2889602440000001</v>
      </c>
      <c r="D635" s="6">
        <f>C635-B635</f>
        <v>-0.59709640400000019</v>
      </c>
      <c r="E635">
        <v>633</v>
      </c>
    </row>
    <row r="636" spans="1:5" x14ac:dyDescent="0.25">
      <c r="A636" t="s">
        <v>696</v>
      </c>
      <c r="B636">
        <v>7.3565473240000001</v>
      </c>
      <c r="C636">
        <v>6.8682675179999997</v>
      </c>
      <c r="D636" s="6">
        <f>C636-B636</f>
        <v>-0.48827980600000043</v>
      </c>
      <c r="E636">
        <v>634</v>
      </c>
    </row>
    <row r="637" spans="1:5" x14ac:dyDescent="0.25">
      <c r="A637" t="s">
        <v>697</v>
      </c>
      <c r="B637">
        <v>8.0969100130000005</v>
      </c>
      <c r="C637">
        <v>8.1868054509999997</v>
      </c>
      <c r="D637" s="6">
        <f>C637-B637</f>
        <v>8.9895437999999217E-2</v>
      </c>
      <c r="E637">
        <v>635</v>
      </c>
    </row>
    <row r="638" spans="1:5" x14ac:dyDescent="0.25">
      <c r="A638" t="s">
        <v>698</v>
      </c>
      <c r="B638">
        <v>8.2518119730000006</v>
      </c>
      <c r="C638">
        <v>8.1736970380000002</v>
      </c>
      <c r="D638" s="6">
        <f>C638-B638</f>
        <v>-7.811493500000033E-2</v>
      </c>
      <c r="E638">
        <v>636</v>
      </c>
    </row>
    <row r="639" spans="1:5" x14ac:dyDescent="0.25">
      <c r="A639" t="s">
        <v>699</v>
      </c>
      <c r="B639">
        <v>7.1426675040000003</v>
      </c>
      <c r="C639">
        <v>7.114709672</v>
      </c>
      <c r="D639" s="6">
        <f>C639-B639</f>
        <v>-2.7957832000000238E-2</v>
      </c>
      <c r="E639">
        <v>637</v>
      </c>
    </row>
    <row r="640" spans="1:5" x14ac:dyDescent="0.25">
      <c r="A640" t="s">
        <v>700</v>
      </c>
      <c r="B640">
        <v>5.0268721459999997</v>
      </c>
      <c r="C640">
        <v>5.4020798660000002</v>
      </c>
      <c r="D640" s="6">
        <f>C640-B640</f>
        <v>0.37520772000000058</v>
      </c>
      <c r="E640">
        <v>638</v>
      </c>
    </row>
    <row r="641" spans="1:5" x14ac:dyDescent="0.25">
      <c r="A641" t="s">
        <v>701</v>
      </c>
      <c r="B641">
        <v>4.8577044120000004</v>
      </c>
      <c r="C641">
        <v>4.9483738270000002</v>
      </c>
      <c r="D641" s="6">
        <f>C641-B641</f>
        <v>9.0669414999999809E-2</v>
      </c>
      <c r="E641">
        <v>639</v>
      </c>
    </row>
    <row r="642" spans="1:5" x14ac:dyDescent="0.25">
      <c r="A642" t="s">
        <v>702</v>
      </c>
      <c r="B642">
        <v>8.4685210830000006</v>
      </c>
      <c r="C642">
        <v>8.3477341749999994</v>
      </c>
      <c r="D642" s="6">
        <f>C642-B642</f>
        <v>-0.12078690800000125</v>
      </c>
      <c r="E642">
        <v>640</v>
      </c>
    </row>
    <row r="643" spans="1:5" x14ac:dyDescent="0.25">
      <c r="A643" t="s">
        <v>703</v>
      </c>
      <c r="B643">
        <v>6.2284125189999999</v>
      </c>
      <c r="C643">
        <v>6.5111769539999997</v>
      </c>
      <c r="D643" s="6">
        <f>C643-B643</f>
        <v>0.28276443499999981</v>
      </c>
      <c r="E643">
        <v>641</v>
      </c>
    </row>
    <row r="644" spans="1:5" x14ac:dyDescent="0.25">
      <c r="A644" t="s">
        <v>704</v>
      </c>
      <c r="B644">
        <v>9.3010299960000005</v>
      </c>
      <c r="C644">
        <v>8.2054227700000002</v>
      </c>
      <c r="D644" s="6">
        <f>C644-B644</f>
        <v>-1.0956072260000003</v>
      </c>
      <c r="E644">
        <v>642</v>
      </c>
    </row>
    <row r="645" spans="1:5" x14ac:dyDescent="0.25">
      <c r="A645" t="s">
        <v>705</v>
      </c>
      <c r="B645">
        <v>8.8860566480000003</v>
      </c>
      <c r="C645">
        <v>8.7678139979999994</v>
      </c>
      <c r="D645" s="6">
        <f>C645-B645</f>
        <v>-0.11824265000000089</v>
      </c>
      <c r="E645">
        <v>643</v>
      </c>
    </row>
    <row r="646" spans="1:5" x14ac:dyDescent="0.25">
      <c r="A646" t="s">
        <v>706</v>
      </c>
      <c r="B646">
        <v>7</v>
      </c>
      <c r="C646">
        <v>7.2108648139999998</v>
      </c>
      <c r="D646" s="6">
        <f>C646-B646</f>
        <v>0.21086481399999979</v>
      </c>
      <c r="E646">
        <v>644</v>
      </c>
    </row>
    <row r="647" spans="1:5" x14ac:dyDescent="0.25">
      <c r="A647" t="s">
        <v>707</v>
      </c>
      <c r="B647">
        <v>9.3010299960000005</v>
      </c>
      <c r="C647">
        <v>8.5417313690000007</v>
      </c>
      <c r="D647" s="6">
        <f>C647-B647</f>
        <v>-0.75929862699999973</v>
      </c>
      <c r="E647">
        <v>645</v>
      </c>
    </row>
    <row r="648" spans="1:5" x14ac:dyDescent="0.25">
      <c r="A648" t="s">
        <v>708</v>
      </c>
      <c r="B648">
        <v>8.8860566480000003</v>
      </c>
      <c r="C648">
        <v>8.5600807569999997</v>
      </c>
      <c r="D648" s="6">
        <f>C648-B648</f>
        <v>-0.32597589100000057</v>
      </c>
      <c r="E648">
        <v>646</v>
      </c>
    </row>
    <row r="649" spans="1:5" x14ac:dyDescent="0.25">
      <c r="A649" t="s">
        <v>709</v>
      </c>
      <c r="B649">
        <v>7.6478174819999998</v>
      </c>
      <c r="C649">
        <v>7.3906826519999997</v>
      </c>
      <c r="D649" s="6">
        <f>C649-B649</f>
        <v>-0.25713483000000004</v>
      </c>
      <c r="E649">
        <v>647</v>
      </c>
    </row>
    <row r="650" spans="1:5" x14ac:dyDescent="0.25">
      <c r="A650" t="s">
        <v>710</v>
      </c>
      <c r="B650">
        <v>9.3979400089999992</v>
      </c>
      <c r="C650">
        <v>8.4846673779999993</v>
      </c>
      <c r="D650" s="6">
        <f>C650-B650</f>
        <v>-0.91327263099999989</v>
      </c>
      <c r="E650">
        <v>648</v>
      </c>
    </row>
    <row r="651" spans="1:5" x14ac:dyDescent="0.25">
      <c r="A651" t="s">
        <v>711</v>
      </c>
      <c r="B651">
        <v>7.7447274950000002</v>
      </c>
      <c r="C651">
        <v>7.7025869240000002</v>
      </c>
      <c r="D651" s="6">
        <f>C651-B651</f>
        <v>-4.2140571000000016E-2</v>
      </c>
      <c r="E651">
        <v>649</v>
      </c>
    </row>
    <row r="652" spans="1:5" x14ac:dyDescent="0.25">
      <c r="A652" t="s">
        <v>712</v>
      </c>
      <c r="B652">
        <v>7.795880017</v>
      </c>
      <c r="C652">
        <v>8.085347316</v>
      </c>
      <c r="D652" s="6">
        <f>C652-B652</f>
        <v>0.28946729900000001</v>
      </c>
      <c r="E652">
        <v>650</v>
      </c>
    </row>
    <row r="653" spans="1:5" x14ac:dyDescent="0.25">
      <c r="A653" t="s">
        <v>713</v>
      </c>
      <c r="B653">
        <v>6.3336692560000003</v>
      </c>
      <c r="C653">
        <v>6.630922794</v>
      </c>
      <c r="D653" s="6">
        <f>C653-B653</f>
        <v>0.29725353799999965</v>
      </c>
      <c r="E653">
        <v>651</v>
      </c>
    </row>
    <row r="654" spans="1:5" x14ac:dyDescent="0.25">
      <c r="A654" t="s">
        <v>714</v>
      </c>
      <c r="B654">
        <v>7.7695510790000002</v>
      </c>
      <c r="C654">
        <v>7.2926895319999998</v>
      </c>
      <c r="D654" s="6">
        <f>C654-B654</f>
        <v>-0.47686154700000039</v>
      </c>
      <c r="E654">
        <v>652</v>
      </c>
    </row>
    <row r="655" spans="1:5" x14ac:dyDescent="0.25">
      <c r="A655" t="s">
        <v>715</v>
      </c>
      <c r="B655">
        <v>8.1549019600000001</v>
      </c>
      <c r="C655">
        <v>8.1606575229999994</v>
      </c>
      <c r="D655" s="6">
        <f>C655-B655</f>
        <v>5.7555629999992419E-3</v>
      </c>
      <c r="E655">
        <v>653</v>
      </c>
    </row>
    <row r="656" spans="1:5" x14ac:dyDescent="0.25">
      <c r="A656" t="s">
        <v>716</v>
      </c>
      <c r="B656">
        <v>4.6946486309999997</v>
      </c>
      <c r="C656">
        <v>4.8262436190000004</v>
      </c>
      <c r="D656" s="6">
        <f>C656-B656</f>
        <v>0.13159498800000069</v>
      </c>
      <c r="E656">
        <v>654</v>
      </c>
    </row>
    <row r="657" spans="1:5" x14ac:dyDescent="0.25">
      <c r="A657" t="s">
        <v>717</v>
      </c>
      <c r="B657">
        <v>9.2218487499999995</v>
      </c>
      <c r="C657">
        <v>9.2226244529999999</v>
      </c>
      <c r="D657" s="6">
        <f>C657-B657</f>
        <v>7.7570300000040504E-4</v>
      </c>
      <c r="E657">
        <v>655</v>
      </c>
    </row>
    <row r="658" spans="1:5" x14ac:dyDescent="0.25">
      <c r="A658" t="s">
        <v>718</v>
      </c>
      <c r="B658">
        <v>7.1732774800000003</v>
      </c>
      <c r="C658">
        <v>7.7844549189999999</v>
      </c>
      <c r="D658" s="6">
        <f>C658-B658</f>
        <v>0.61117743899999954</v>
      </c>
      <c r="E658">
        <v>656</v>
      </c>
    </row>
    <row r="659" spans="1:5" x14ac:dyDescent="0.25">
      <c r="A659" t="s">
        <v>719</v>
      </c>
      <c r="B659">
        <v>7.7011469239999997</v>
      </c>
      <c r="C659">
        <v>7.232229384</v>
      </c>
      <c r="D659" s="6">
        <f>C659-B659</f>
        <v>-0.46891753999999963</v>
      </c>
      <c r="E659">
        <v>657</v>
      </c>
    </row>
    <row r="660" spans="1:5" x14ac:dyDescent="0.25">
      <c r="A660" t="s">
        <v>720</v>
      </c>
      <c r="B660">
        <v>9.1549019600000001</v>
      </c>
      <c r="C660">
        <v>8.5336205209999996</v>
      </c>
      <c r="D660" s="6">
        <f>C660-B660</f>
        <v>-0.62128143900000055</v>
      </c>
      <c r="E660">
        <v>658</v>
      </c>
    </row>
    <row r="661" spans="1:5" x14ac:dyDescent="0.25">
      <c r="A661" t="s">
        <v>721</v>
      </c>
      <c r="B661">
        <v>7.8297382850000004</v>
      </c>
      <c r="C661">
        <v>7.9411815609999996</v>
      </c>
      <c r="D661" s="6">
        <f>C661-B661</f>
        <v>0.11144327599999926</v>
      </c>
      <c r="E661">
        <v>659</v>
      </c>
    </row>
    <row r="662" spans="1:5" x14ac:dyDescent="0.25">
      <c r="A662" t="s">
        <v>722</v>
      </c>
      <c r="B662">
        <v>7.542118103</v>
      </c>
      <c r="C662">
        <v>7.5369152010000002</v>
      </c>
      <c r="D662" s="6">
        <f>C662-B662</f>
        <v>-5.2029019999997317E-3</v>
      </c>
      <c r="E662">
        <v>660</v>
      </c>
    </row>
    <row r="663" spans="1:5" x14ac:dyDescent="0.25">
      <c r="A663" t="s">
        <v>723</v>
      </c>
      <c r="B663">
        <v>7.4028535120000001</v>
      </c>
      <c r="C663">
        <v>7.4482189730000004</v>
      </c>
      <c r="D663" s="6">
        <f>C663-B663</f>
        <v>4.5365461000000273E-2</v>
      </c>
      <c r="E663">
        <v>661</v>
      </c>
    </row>
    <row r="664" spans="1:5" x14ac:dyDescent="0.25">
      <c r="A664" t="s">
        <v>724</v>
      </c>
      <c r="B664">
        <v>6.3279021420000001</v>
      </c>
      <c r="C664">
        <v>6.7043529800000004</v>
      </c>
      <c r="D664" s="6">
        <f>C664-B664</f>
        <v>0.37645083800000023</v>
      </c>
      <c r="E664">
        <v>662</v>
      </c>
    </row>
    <row r="665" spans="1:5" x14ac:dyDescent="0.25">
      <c r="A665" t="s">
        <v>725</v>
      </c>
      <c r="B665">
        <v>8.4317982760000003</v>
      </c>
      <c r="C665">
        <v>7.9822133690000001</v>
      </c>
      <c r="D665" s="6">
        <f>C665-B665</f>
        <v>-0.4495849070000002</v>
      </c>
      <c r="E665">
        <v>663</v>
      </c>
    </row>
    <row r="666" spans="1:5" x14ac:dyDescent="0.25">
      <c r="A666" t="s">
        <v>726</v>
      </c>
      <c r="B666">
        <v>7.638272164</v>
      </c>
      <c r="C666">
        <v>7.5720497460000002</v>
      </c>
      <c r="D666" s="6">
        <f>C666-B666</f>
        <v>-6.6222417999999728E-2</v>
      </c>
      <c r="E666">
        <v>664</v>
      </c>
    </row>
    <row r="667" spans="1:5" x14ac:dyDescent="0.25">
      <c r="A667" t="s">
        <v>727</v>
      </c>
      <c r="B667">
        <v>9.3010299960000005</v>
      </c>
      <c r="C667">
        <v>8.9317327249999998</v>
      </c>
      <c r="D667" s="6">
        <f>C667-B667</f>
        <v>-0.36929727100000065</v>
      </c>
      <c r="E667">
        <v>665</v>
      </c>
    </row>
    <row r="668" spans="1:5" x14ac:dyDescent="0.25">
      <c r="A668" t="s">
        <v>728</v>
      </c>
      <c r="B668">
        <v>4.7851561519999999</v>
      </c>
      <c r="C668">
        <v>4.7091309959999998</v>
      </c>
      <c r="D668" s="6">
        <f>C668-B668</f>
        <v>-7.6025156000000038E-2</v>
      </c>
      <c r="E668">
        <v>666</v>
      </c>
    </row>
    <row r="669" spans="1:5" x14ac:dyDescent="0.25">
      <c r="A669" t="s">
        <v>729</v>
      </c>
      <c r="B669">
        <v>5.8538719639999997</v>
      </c>
      <c r="C669">
        <v>6.4003099800000003</v>
      </c>
      <c r="D669" s="6">
        <f>C669-B669</f>
        <v>0.54643801600000064</v>
      </c>
      <c r="E669">
        <v>667</v>
      </c>
    </row>
    <row r="670" spans="1:5" x14ac:dyDescent="0.25">
      <c r="A670" t="s">
        <v>730</v>
      </c>
      <c r="B670">
        <v>6.8927900299999996</v>
      </c>
      <c r="C670">
        <v>7.2183690650000001</v>
      </c>
      <c r="D670" s="6">
        <f>C670-B670</f>
        <v>0.32557903500000052</v>
      </c>
      <c r="E670">
        <v>668</v>
      </c>
    </row>
    <row r="671" spans="1:5" x14ac:dyDescent="0.25">
      <c r="A671" t="s">
        <v>731</v>
      </c>
      <c r="B671">
        <v>8.7447274949999994</v>
      </c>
      <c r="C671">
        <v>8.5590070489999999</v>
      </c>
      <c r="D671" s="6">
        <f>C671-B671</f>
        <v>-0.18572044599999948</v>
      </c>
      <c r="E671">
        <v>669</v>
      </c>
    </row>
    <row r="672" spans="1:5" x14ac:dyDescent="0.25">
      <c r="A672" t="s">
        <v>732</v>
      </c>
      <c r="B672">
        <v>9.2218487499999995</v>
      </c>
      <c r="C672">
        <v>9.1544241149999994</v>
      </c>
      <c r="D672" s="6">
        <f>C672-B672</f>
        <v>-6.7424635000000066E-2</v>
      </c>
      <c r="E672">
        <v>670</v>
      </c>
    </row>
    <row r="673" spans="1:5" x14ac:dyDescent="0.25">
      <c r="A673" t="s">
        <v>733</v>
      </c>
      <c r="B673">
        <v>8.2676062399999992</v>
      </c>
      <c r="C673">
        <v>8.5383438359999992</v>
      </c>
      <c r="D673" s="6">
        <f>C673-B673</f>
        <v>0.27073759600000002</v>
      </c>
      <c r="E673">
        <v>671</v>
      </c>
    </row>
    <row r="674" spans="1:5" x14ac:dyDescent="0.25">
      <c r="A674" t="s">
        <v>734</v>
      </c>
      <c r="B674">
        <v>9.0969100130000005</v>
      </c>
      <c r="C674">
        <v>8.7227025789999999</v>
      </c>
      <c r="D674" s="6">
        <f>C674-B674</f>
        <v>-0.37420743400000056</v>
      </c>
      <c r="E674">
        <v>672</v>
      </c>
    </row>
    <row r="675" spans="1:5" x14ac:dyDescent="0.25">
      <c r="A675" t="s">
        <v>735</v>
      </c>
      <c r="B675">
        <v>7.4497716470000004</v>
      </c>
      <c r="C675">
        <v>7.5713254189999999</v>
      </c>
      <c r="D675" s="6">
        <f>C675-B675</f>
        <v>0.1215537719999995</v>
      </c>
      <c r="E675">
        <v>673</v>
      </c>
    </row>
    <row r="676" spans="1:5" x14ac:dyDescent="0.25">
      <c r="A676" t="s">
        <v>736</v>
      </c>
      <c r="B676">
        <v>8.5228787449999999</v>
      </c>
      <c r="C676">
        <v>8.0126142579999993</v>
      </c>
      <c r="D676" s="6">
        <f>C676-B676</f>
        <v>-0.5102644870000006</v>
      </c>
      <c r="E676">
        <v>674</v>
      </c>
    </row>
    <row r="677" spans="1:5" x14ac:dyDescent="0.25">
      <c r="A677" t="s">
        <v>737</v>
      </c>
      <c r="B677">
        <v>4.8538719639999997</v>
      </c>
      <c r="C677">
        <v>6.7513999919999996</v>
      </c>
      <c r="D677" s="6">
        <f>C677-B677</f>
        <v>1.897528028</v>
      </c>
      <c r="E677">
        <v>675</v>
      </c>
    </row>
    <row r="678" spans="1:5" x14ac:dyDescent="0.25">
      <c r="A678" t="s">
        <v>738</v>
      </c>
      <c r="B678">
        <v>6.0705810739999997</v>
      </c>
      <c r="C678">
        <v>6.5119603359999996</v>
      </c>
      <c r="D678" s="6">
        <f>C678-B678</f>
        <v>0.44137926199999988</v>
      </c>
      <c r="E678">
        <v>676</v>
      </c>
    </row>
    <row r="679" spans="1:5" x14ac:dyDescent="0.25">
      <c r="A679" t="s">
        <v>739</v>
      </c>
      <c r="B679">
        <v>7.9665762449999997</v>
      </c>
      <c r="C679">
        <v>8.2103406949999993</v>
      </c>
      <c r="D679" s="6">
        <f>C679-B679</f>
        <v>0.24376444999999958</v>
      </c>
      <c r="E679">
        <v>677</v>
      </c>
    </row>
    <row r="680" spans="1:5" x14ac:dyDescent="0.25">
      <c r="A680" t="s">
        <v>740</v>
      </c>
      <c r="B680">
        <v>8.0705810739999997</v>
      </c>
      <c r="C680">
        <v>7.189235729</v>
      </c>
      <c r="D680" s="6">
        <f>C680-B680</f>
        <v>-0.88134534499999972</v>
      </c>
      <c r="E680">
        <v>678</v>
      </c>
    </row>
    <row r="681" spans="1:5" x14ac:dyDescent="0.25">
      <c r="A681" t="s">
        <v>741</v>
      </c>
      <c r="B681">
        <v>4.0409586080000004</v>
      </c>
      <c r="C681">
        <v>4.0120061419999997</v>
      </c>
      <c r="D681" s="6">
        <f>C681-B681</f>
        <v>-2.8952466000000676E-2</v>
      </c>
      <c r="E681">
        <v>679</v>
      </c>
    </row>
    <row r="682" spans="1:5" x14ac:dyDescent="0.25">
      <c r="A682" t="s">
        <v>742</v>
      </c>
      <c r="B682">
        <v>6.8068754020000002</v>
      </c>
      <c r="C682">
        <v>7.0611909439999998</v>
      </c>
      <c r="D682" s="6">
        <f>C682-B682</f>
        <v>0.25431554199999962</v>
      </c>
      <c r="E682">
        <v>680</v>
      </c>
    </row>
    <row r="683" spans="1:5" x14ac:dyDescent="0.25">
      <c r="A683" t="s">
        <v>743</v>
      </c>
      <c r="B683">
        <v>7.3872161429999998</v>
      </c>
      <c r="C683">
        <v>7.4850914690000003</v>
      </c>
      <c r="D683" s="6">
        <f>C683-B683</f>
        <v>9.7875326000000484E-2</v>
      </c>
      <c r="E683">
        <v>681</v>
      </c>
    </row>
    <row r="684" spans="1:5" x14ac:dyDescent="0.25">
      <c r="A684" t="s">
        <v>744</v>
      </c>
      <c r="B684">
        <v>6.3223930470000003</v>
      </c>
      <c r="C684">
        <v>6.3612478240000003</v>
      </c>
      <c r="D684" s="6">
        <f>C684-B684</f>
        <v>3.8854777000000063E-2</v>
      </c>
      <c r="E684">
        <v>682</v>
      </c>
    </row>
    <row r="685" spans="1:5" x14ac:dyDescent="0.25">
      <c r="A685" t="s">
        <v>745</v>
      </c>
      <c r="B685">
        <v>7.6161846339999997</v>
      </c>
      <c r="C685">
        <v>8.1834577329999991</v>
      </c>
      <c r="D685" s="6">
        <f>C685-B685</f>
        <v>0.56727309899999945</v>
      </c>
      <c r="E685">
        <v>683</v>
      </c>
    </row>
    <row r="686" spans="1:5" x14ac:dyDescent="0.25">
      <c r="A686" t="s">
        <v>746</v>
      </c>
      <c r="B686">
        <v>8.0457574909999998</v>
      </c>
      <c r="C686">
        <v>8.1721817819999991</v>
      </c>
      <c r="D686" s="6">
        <f>C686-B686</f>
        <v>0.1264242909999993</v>
      </c>
      <c r="E686">
        <v>684</v>
      </c>
    </row>
    <row r="687" spans="1:5" x14ac:dyDescent="0.25">
      <c r="A687" t="s">
        <v>747</v>
      </c>
      <c r="B687">
        <v>7.721246399</v>
      </c>
      <c r="C687">
        <v>7.6665533149999998</v>
      </c>
      <c r="D687" s="6">
        <f>C687-B687</f>
        <v>-5.4693084000000169E-2</v>
      </c>
      <c r="E687">
        <v>685</v>
      </c>
    </row>
    <row r="688" spans="1:5" x14ac:dyDescent="0.25">
      <c r="A688" t="s">
        <v>748</v>
      </c>
      <c r="B688">
        <v>5.8538719639999997</v>
      </c>
      <c r="C688">
        <v>5.9199903049999998</v>
      </c>
      <c r="D688" s="6">
        <f>C688-B688</f>
        <v>6.6118341000000136E-2</v>
      </c>
      <c r="E688">
        <v>686</v>
      </c>
    </row>
    <row r="689" spans="1:5" x14ac:dyDescent="0.25">
      <c r="A689" t="s">
        <v>749</v>
      </c>
      <c r="B689">
        <v>9.1870866430000007</v>
      </c>
      <c r="C689">
        <v>8.5149759340000006</v>
      </c>
      <c r="D689" s="6">
        <f>C689-B689</f>
        <v>-0.67211070900000003</v>
      </c>
      <c r="E689">
        <v>687</v>
      </c>
    </row>
    <row r="690" spans="1:5" x14ac:dyDescent="0.25">
      <c r="A690" t="s">
        <v>750</v>
      </c>
      <c r="B690">
        <v>5.8239087410000003</v>
      </c>
      <c r="C690">
        <v>6.7262849810000001</v>
      </c>
      <c r="D690" s="6">
        <f>C690-B690</f>
        <v>0.90237623999999972</v>
      </c>
      <c r="E690">
        <v>688</v>
      </c>
    </row>
    <row r="691" spans="1:5" x14ac:dyDescent="0.25">
      <c r="A691" t="s">
        <v>751</v>
      </c>
      <c r="B691">
        <v>7</v>
      </c>
      <c r="C691">
        <v>7.9411815609999996</v>
      </c>
      <c r="D691" s="6">
        <f>C691-B691</f>
        <v>0.94118156099999961</v>
      </c>
      <c r="E691">
        <v>689</v>
      </c>
    </row>
    <row r="692" spans="1:5" x14ac:dyDescent="0.25">
      <c r="A692" t="s">
        <v>752</v>
      </c>
      <c r="B692">
        <v>7.9586073150000001</v>
      </c>
      <c r="C692">
        <v>7.9160075699999997</v>
      </c>
      <c r="D692" s="6">
        <f>C692-B692</f>
        <v>-4.2599745000000411E-2</v>
      </c>
      <c r="E692">
        <v>690</v>
      </c>
    </row>
    <row r="693" spans="1:5" x14ac:dyDescent="0.25">
      <c r="A693" t="s">
        <v>753</v>
      </c>
      <c r="B693">
        <v>8.1023729089999996</v>
      </c>
      <c r="C693">
        <v>7.331749275</v>
      </c>
      <c r="D693" s="6">
        <f>C693-B693</f>
        <v>-0.77062363399999967</v>
      </c>
      <c r="E693">
        <v>691</v>
      </c>
    </row>
    <row r="694" spans="1:5" x14ac:dyDescent="0.25">
      <c r="A694" t="s">
        <v>754</v>
      </c>
      <c r="B694">
        <v>7.7695510790000002</v>
      </c>
      <c r="C694">
        <v>7.570623146</v>
      </c>
      <c r="D694" s="6">
        <f>C694-B694</f>
        <v>-0.19892793300000022</v>
      </c>
      <c r="E694">
        <v>692</v>
      </c>
    </row>
    <row r="695" spans="1:5" x14ac:dyDescent="0.25">
      <c r="A695" t="s">
        <v>755</v>
      </c>
      <c r="B695">
        <v>7.4948500219999996</v>
      </c>
      <c r="C695">
        <v>7.4052701409999999</v>
      </c>
      <c r="D695" s="6">
        <f>C695-B695</f>
        <v>-8.9579880999999695E-2</v>
      </c>
      <c r="E695">
        <v>693</v>
      </c>
    </row>
    <row r="696" spans="1:5" x14ac:dyDescent="0.25">
      <c r="A696" t="s">
        <v>756</v>
      </c>
      <c r="B696">
        <v>5.1249387369999999</v>
      </c>
      <c r="C696">
        <v>6.3223678989999996</v>
      </c>
      <c r="D696" s="6">
        <f>C696-B696</f>
        <v>1.1974291619999997</v>
      </c>
      <c r="E696">
        <v>694</v>
      </c>
    </row>
    <row r="697" spans="1:5" x14ac:dyDescent="0.25">
      <c r="A697" t="s">
        <v>757</v>
      </c>
      <c r="B697">
        <v>7.795880017</v>
      </c>
      <c r="C697">
        <v>7.4206943890000003</v>
      </c>
      <c r="D697" s="6">
        <f>C697-B697</f>
        <v>-0.37518562799999966</v>
      </c>
      <c r="E697">
        <v>695</v>
      </c>
    </row>
    <row r="698" spans="1:5" x14ac:dyDescent="0.25">
      <c r="A698" t="s">
        <v>758</v>
      </c>
      <c r="B698">
        <v>7.397940009</v>
      </c>
      <c r="C698">
        <v>7.5850227859999997</v>
      </c>
      <c r="D698" s="6">
        <f>C698-B698</f>
        <v>0.18708277699999964</v>
      </c>
      <c r="E698">
        <v>696</v>
      </c>
    </row>
    <row r="699" spans="1:5" x14ac:dyDescent="0.25">
      <c r="A699" t="s">
        <v>759</v>
      </c>
      <c r="B699">
        <v>9.3010299960000005</v>
      </c>
      <c r="C699">
        <v>8.1889492449999999</v>
      </c>
      <c r="D699" s="6">
        <f>C699-B699</f>
        <v>-1.1120807510000006</v>
      </c>
      <c r="E699">
        <v>697</v>
      </c>
    </row>
    <row r="700" spans="1:5" x14ac:dyDescent="0.25">
      <c r="A700" t="s">
        <v>760</v>
      </c>
      <c r="B700">
        <v>7.6197887580000003</v>
      </c>
      <c r="C700">
        <v>7.9809795750000001</v>
      </c>
      <c r="D700" s="6">
        <f>C700-B700</f>
        <v>0.36119081699999978</v>
      </c>
      <c r="E700">
        <v>698</v>
      </c>
    </row>
    <row r="701" spans="1:5" x14ac:dyDescent="0.25">
      <c r="A701" t="s">
        <v>761</v>
      </c>
      <c r="B701">
        <v>6.0177287670000004</v>
      </c>
      <c r="C701">
        <v>6.1881986820000003</v>
      </c>
      <c r="D701" s="6">
        <f>C701-B701</f>
        <v>0.17046991499999997</v>
      </c>
      <c r="E701">
        <v>699</v>
      </c>
    </row>
    <row r="702" spans="1:5" x14ac:dyDescent="0.25">
      <c r="A702" t="s">
        <v>762</v>
      </c>
      <c r="B702">
        <v>9.2218487499999995</v>
      </c>
      <c r="C702">
        <v>9.1349214280000002</v>
      </c>
      <c r="D702" s="6">
        <f>C702-B702</f>
        <v>-8.6927321999999307E-2</v>
      </c>
      <c r="E702">
        <v>700</v>
      </c>
    </row>
    <row r="703" spans="1:5" x14ac:dyDescent="0.25">
      <c r="A703" t="s">
        <v>763</v>
      </c>
      <c r="B703">
        <v>4.8068754020000002</v>
      </c>
      <c r="C703">
        <v>4.5569191399999998</v>
      </c>
      <c r="D703" s="6">
        <f>C703-B703</f>
        <v>-0.24995626200000043</v>
      </c>
      <c r="E703">
        <v>701</v>
      </c>
    </row>
    <row r="704" spans="1:5" x14ac:dyDescent="0.25">
      <c r="A704" t="s">
        <v>764</v>
      </c>
      <c r="B704">
        <v>9.1549019600000001</v>
      </c>
      <c r="C704">
        <v>9.1349214280000002</v>
      </c>
      <c r="D704" s="6">
        <f>C704-B704</f>
        <v>-1.998053199999994E-2</v>
      </c>
      <c r="E704">
        <v>702</v>
      </c>
    </row>
    <row r="705" spans="1:5" x14ac:dyDescent="0.25">
      <c r="A705" t="s">
        <v>765</v>
      </c>
      <c r="B705">
        <v>5.9208187539999999</v>
      </c>
      <c r="C705">
        <v>7.0304393840000001</v>
      </c>
      <c r="D705" s="6">
        <f>C705-B705</f>
        <v>1.1096206300000002</v>
      </c>
      <c r="E705">
        <v>703</v>
      </c>
    </row>
    <row r="706" spans="1:5" x14ac:dyDescent="0.25">
      <c r="A706" t="s">
        <v>766</v>
      </c>
      <c r="B706">
        <v>7.5883802940000002</v>
      </c>
      <c r="C706">
        <v>7.6143314139999996</v>
      </c>
      <c r="D706" s="6">
        <f>C706-B706</f>
        <v>2.5951119999999328E-2</v>
      </c>
      <c r="E706">
        <v>704</v>
      </c>
    </row>
    <row r="707" spans="1:5" x14ac:dyDescent="0.25">
      <c r="A707" t="s">
        <v>767</v>
      </c>
      <c r="B707">
        <v>8.0177287669999995</v>
      </c>
      <c r="C707">
        <v>7.826976395</v>
      </c>
      <c r="D707" s="6">
        <f>C707-B707</f>
        <v>-0.1907523719999995</v>
      </c>
      <c r="E707">
        <v>705</v>
      </c>
    </row>
    <row r="708" spans="1:5" x14ac:dyDescent="0.25">
      <c r="A708" t="s">
        <v>768</v>
      </c>
      <c r="B708">
        <v>7.7447274950000002</v>
      </c>
      <c r="C708">
        <v>7.2426495830000004</v>
      </c>
      <c r="D708" s="6">
        <f>C708-B708</f>
        <v>-0.50207791199999985</v>
      </c>
      <c r="E708">
        <v>706</v>
      </c>
    </row>
    <row r="709" spans="1:5" x14ac:dyDescent="0.25">
      <c r="A709" t="s">
        <v>769</v>
      </c>
      <c r="B709">
        <v>5.7004927009999999</v>
      </c>
      <c r="C709">
        <v>5.7997066029999997</v>
      </c>
      <c r="D709" s="6">
        <f>C709-B709</f>
        <v>9.9213901999999798E-2</v>
      </c>
      <c r="E709">
        <v>707</v>
      </c>
    </row>
    <row r="710" spans="1:5" x14ac:dyDescent="0.25">
      <c r="A710" t="s">
        <v>770</v>
      </c>
      <c r="B710">
        <v>6.560667306</v>
      </c>
      <c r="C710">
        <v>5.6123235359999999</v>
      </c>
      <c r="D710" s="6">
        <f>C710-B710</f>
        <v>-0.94834377000000014</v>
      </c>
      <c r="E710">
        <v>708</v>
      </c>
    </row>
    <row r="711" spans="1:5" x14ac:dyDescent="0.25">
      <c r="A711" t="s">
        <v>771</v>
      </c>
      <c r="B711">
        <v>5.6183435169999996</v>
      </c>
      <c r="C711">
        <v>6.0719352640000004</v>
      </c>
      <c r="D711" s="6">
        <f>C711-B711</f>
        <v>0.45359174700000082</v>
      </c>
      <c r="E711">
        <v>709</v>
      </c>
    </row>
    <row r="712" spans="1:5" x14ac:dyDescent="0.25">
      <c r="A712" t="s">
        <v>772</v>
      </c>
      <c r="B712">
        <v>7.0861861480000004</v>
      </c>
      <c r="C712">
        <v>7.1211651820000004</v>
      </c>
      <c r="D712" s="6">
        <f>C712-B712</f>
        <v>3.497903400000002E-2</v>
      </c>
      <c r="E712">
        <v>710</v>
      </c>
    </row>
    <row r="713" spans="1:5" x14ac:dyDescent="0.25">
      <c r="A713" t="s">
        <v>773</v>
      </c>
      <c r="B713">
        <v>8.6020599910000008</v>
      </c>
      <c r="C713">
        <v>8.2681822</v>
      </c>
      <c r="D713" s="6">
        <f>C713-B713</f>
        <v>-0.33387779100000081</v>
      </c>
      <c r="E713">
        <v>711</v>
      </c>
    </row>
    <row r="714" spans="1:5" x14ac:dyDescent="0.25">
      <c r="A714" t="s">
        <v>774</v>
      </c>
      <c r="B714">
        <v>6.7133190310000002</v>
      </c>
      <c r="C714">
        <v>6.7408202160000004</v>
      </c>
      <c r="D714" s="6">
        <f>C714-B714</f>
        <v>2.7501185000000206E-2</v>
      </c>
      <c r="E714">
        <v>712</v>
      </c>
    </row>
    <row r="715" spans="1:5" x14ac:dyDescent="0.25">
      <c r="A715" t="s">
        <v>775</v>
      </c>
      <c r="B715">
        <v>7.567030709</v>
      </c>
      <c r="C715">
        <v>7.9292335989999998</v>
      </c>
      <c r="D715" s="6">
        <f>C715-B715</f>
        <v>0.36220288999999983</v>
      </c>
      <c r="E715">
        <v>713</v>
      </c>
    </row>
    <row r="716" spans="1:5" x14ac:dyDescent="0.25">
      <c r="A716" t="s">
        <v>776</v>
      </c>
      <c r="B716">
        <v>7</v>
      </c>
      <c r="C716">
        <v>6.390649077</v>
      </c>
      <c r="D716" s="6">
        <f>C716-B716</f>
        <v>-0.60935092300000004</v>
      </c>
      <c r="E716">
        <v>714</v>
      </c>
    </row>
    <row r="717" spans="1:5" x14ac:dyDescent="0.25">
      <c r="A717" t="s">
        <v>777</v>
      </c>
      <c r="B717">
        <v>7.638272164</v>
      </c>
      <c r="C717">
        <v>7.1163727110000004</v>
      </c>
      <c r="D717" s="6">
        <f>C717-B717</f>
        <v>-0.52189945299999962</v>
      </c>
      <c r="E717">
        <v>715</v>
      </c>
    </row>
    <row r="718" spans="1:5" x14ac:dyDescent="0.25">
      <c r="A718" t="s">
        <v>778</v>
      </c>
      <c r="B718">
        <v>8.9586073150000001</v>
      </c>
      <c r="C718">
        <v>8.5590070489999999</v>
      </c>
      <c r="D718" s="6">
        <f>C718-B718</f>
        <v>-0.3996002660000002</v>
      </c>
      <c r="E718">
        <v>716</v>
      </c>
    </row>
    <row r="719" spans="1:5" x14ac:dyDescent="0.25">
      <c r="A719" t="s">
        <v>779</v>
      </c>
      <c r="B719">
        <v>8.8538719639999997</v>
      </c>
      <c r="C719">
        <v>8.5705348039999993</v>
      </c>
      <c r="D719" s="6">
        <f>C719-B719</f>
        <v>-0.28333716000000031</v>
      </c>
      <c r="E719">
        <v>717</v>
      </c>
    </row>
    <row r="720" spans="1:5" x14ac:dyDescent="0.25">
      <c r="A720" t="s">
        <v>780</v>
      </c>
      <c r="B720">
        <v>8.7695510789999993</v>
      </c>
      <c r="C720">
        <v>7.6589943710000004</v>
      </c>
      <c r="D720" s="6">
        <f>C720-B720</f>
        <v>-1.1105567079999989</v>
      </c>
      <c r="E720">
        <v>718</v>
      </c>
    </row>
    <row r="721" spans="1:5" x14ac:dyDescent="0.25">
      <c r="A721" t="s">
        <v>781</v>
      </c>
      <c r="B721">
        <v>8.638272164</v>
      </c>
      <c r="C721">
        <v>7.8689225799999996</v>
      </c>
      <c r="D721" s="6">
        <f>C721-B721</f>
        <v>-0.76934958400000042</v>
      </c>
      <c r="E721">
        <v>719</v>
      </c>
    </row>
    <row r="722" spans="1:5" x14ac:dyDescent="0.25">
      <c r="A722" t="s">
        <v>782</v>
      </c>
      <c r="B722">
        <v>8.7447274949999994</v>
      </c>
      <c r="C722">
        <v>8.4750094960000002</v>
      </c>
      <c r="D722" s="6">
        <f>C722-B722</f>
        <v>-0.26971799899999915</v>
      </c>
      <c r="E722">
        <v>720</v>
      </c>
    </row>
    <row r="723" spans="1:5" x14ac:dyDescent="0.25">
      <c r="A723" t="s">
        <v>783</v>
      </c>
      <c r="B723">
        <v>5.8383325880000001</v>
      </c>
      <c r="C723">
        <v>6.4399027450000004</v>
      </c>
      <c r="D723" s="6">
        <f>C723-B723</f>
        <v>0.60157015700000027</v>
      </c>
      <c r="E723">
        <v>721</v>
      </c>
    </row>
    <row r="724" spans="1:5" x14ac:dyDescent="0.25">
      <c r="A724" t="s">
        <v>784</v>
      </c>
      <c r="B724">
        <v>5.8096683020000004</v>
      </c>
      <c r="C724">
        <v>7.7745153480000004</v>
      </c>
      <c r="D724" s="6">
        <f>C724-B724</f>
        <v>1.964847046</v>
      </c>
      <c r="E724">
        <v>722</v>
      </c>
    </row>
    <row r="725" spans="1:5" x14ac:dyDescent="0.25">
      <c r="A725" t="s">
        <v>785</v>
      </c>
      <c r="B725">
        <v>5.0713993400000001</v>
      </c>
      <c r="C725">
        <v>5.1910893839999996</v>
      </c>
      <c r="D725" s="6">
        <f>C725-B725</f>
        <v>0.1196900439999995</v>
      </c>
      <c r="E725">
        <v>723</v>
      </c>
    </row>
    <row r="726" spans="1:5" x14ac:dyDescent="0.25">
      <c r="A726" t="s">
        <v>786</v>
      </c>
      <c r="B726">
        <v>4.8239087410000003</v>
      </c>
      <c r="C726">
        <v>5.489908002</v>
      </c>
      <c r="D726" s="6">
        <f>C726-B726</f>
        <v>0.66599926099999962</v>
      </c>
      <c r="E726">
        <v>724</v>
      </c>
    </row>
    <row r="727" spans="1:5" x14ac:dyDescent="0.25">
      <c r="A727" t="s">
        <v>787</v>
      </c>
      <c r="B727">
        <v>8.3010299960000005</v>
      </c>
      <c r="C727">
        <v>8.0193771250000001</v>
      </c>
      <c r="D727" s="6">
        <f>C727-B727</f>
        <v>-0.28165287100000036</v>
      </c>
      <c r="E727">
        <v>725</v>
      </c>
    </row>
    <row r="728" spans="1:5" x14ac:dyDescent="0.25">
      <c r="A728" t="s">
        <v>788</v>
      </c>
      <c r="B728">
        <v>8.0177287669999995</v>
      </c>
      <c r="C728">
        <v>8.2631008450000003</v>
      </c>
      <c r="D728" s="6">
        <f>C728-B728</f>
        <v>0.24537207800000083</v>
      </c>
      <c r="E728">
        <v>726</v>
      </c>
    </row>
    <row r="729" spans="1:5" x14ac:dyDescent="0.25">
      <c r="A729" t="s">
        <v>789</v>
      </c>
      <c r="B729">
        <v>7.1804560640000004</v>
      </c>
      <c r="C729">
        <v>7.3512735600000001</v>
      </c>
      <c r="D729" s="6">
        <f>C729-B729</f>
        <v>0.17081749599999974</v>
      </c>
      <c r="E729">
        <v>727</v>
      </c>
    </row>
    <row r="730" spans="1:5" x14ac:dyDescent="0.25">
      <c r="A730" t="s">
        <v>790</v>
      </c>
      <c r="B730">
        <v>9.0969100130000005</v>
      </c>
      <c r="C730">
        <v>7.7745153480000004</v>
      </c>
      <c r="D730" s="6">
        <f>C730-B730</f>
        <v>-1.322394665</v>
      </c>
      <c r="E730">
        <v>728</v>
      </c>
    </row>
    <row r="731" spans="1:5" x14ac:dyDescent="0.25">
      <c r="A731" t="s">
        <v>791</v>
      </c>
      <c r="B731">
        <v>7.6575773189999996</v>
      </c>
      <c r="C731">
        <v>7.0578756179999997</v>
      </c>
      <c r="D731" s="6">
        <f>C731-B731</f>
        <v>-0.59970170099999986</v>
      </c>
      <c r="E731">
        <v>729</v>
      </c>
    </row>
    <row r="732" spans="1:5" x14ac:dyDescent="0.25">
      <c r="A732" t="s">
        <v>792</v>
      </c>
      <c r="B732">
        <v>8.4685210830000006</v>
      </c>
      <c r="C732">
        <v>8.3978377729999991</v>
      </c>
      <c r="D732" s="6">
        <f>C732-B732</f>
        <v>-7.0683310000001498E-2</v>
      </c>
      <c r="E732">
        <v>730</v>
      </c>
    </row>
    <row r="733" spans="1:5" x14ac:dyDescent="0.25">
      <c r="A733" t="s">
        <v>793</v>
      </c>
      <c r="B733">
        <v>4.2596373109999996</v>
      </c>
      <c r="C733">
        <v>4.4149123140000004</v>
      </c>
      <c r="D733" s="6">
        <f>C733-B733</f>
        <v>0.15527500300000074</v>
      </c>
      <c r="E733">
        <v>731</v>
      </c>
    </row>
    <row r="734" spans="1:5" x14ac:dyDescent="0.25">
      <c r="A734" t="s">
        <v>794</v>
      </c>
      <c r="B734">
        <v>5.8975662939999998</v>
      </c>
      <c r="C734">
        <v>6.4655573000000004</v>
      </c>
      <c r="D734" s="6">
        <f>C734-B734</f>
        <v>0.56799100600000063</v>
      </c>
      <c r="E734">
        <v>732</v>
      </c>
    </row>
    <row r="735" spans="1:5" x14ac:dyDescent="0.25">
      <c r="A735" t="s">
        <v>795</v>
      </c>
      <c r="B735">
        <v>7.3487219860000002</v>
      </c>
      <c r="C735">
        <v>7.796351456</v>
      </c>
      <c r="D735" s="6">
        <f>C735-B735</f>
        <v>0.44762946999999986</v>
      </c>
      <c r="E735">
        <v>733</v>
      </c>
    </row>
    <row r="736" spans="1:5" x14ac:dyDescent="0.25">
      <c r="A736" t="s">
        <v>796</v>
      </c>
      <c r="B736">
        <v>5.5199930569999998</v>
      </c>
      <c r="C736">
        <v>5.1446835709999998</v>
      </c>
      <c r="D736" s="6">
        <f>C736-B736</f>
        <v>-0.37530948599999991</v>
      </c>
      <c r="E736">
        <v>734</v>
      </c>
    </row>
    <row r="737" spans="1:5" x14ac:dyDescent="0.25">
      <c r="A737" t="s">
        <v>797</v>
      </c>
      <c r="B737">
        <v>6.0555173279999996</v>
      </c>
      <c r="C737">
        <v>6.3009850280000004</v>
      </c>
      <c r="D737" s="6">
        <f>C737-B737</f>
        <v>0.24546770000000073</v>
      </c>
      <c r="E737">
        <v>735</v>
      </c>
    </row>
    <row r="738" spans="1:5" x14ac:dyDescent="0.25">
      <c r="A738" t="s">
        <v>798</v>
      </c>
      <c r="B738">
        <v>3.8961962790000002</v>
      </c>
      <c r="C738">
        <v>4.0566144529999999</v>
      </c>
      <c r="D738" s="6">
        <f>C738-B738</f>
        <v>0.16041817399999969</v>
      </c>
      <c r="E738">
        <v>736</v>
      </c>
    </row>
    <row r="739" spans="1:5" x14ac:dyDescent="0.25">
      <c r="A739" t="s">
        <v>799</v>
      </c>
      <c r="B739">
        <v>4.8239087410000003</v>
      </c>
      <c r="C739">
        <v>5.4952745070000004</v>
      </c>
      <c r="D739" s="6">
        <f>C739-B739</f>
        <v>0.67136576600000009</v>
      </c>
      <c r="E739">
        <v>737</v>
      </c>
    </row>
    <row r="740" spans="1:5" x14ac:dyDescent="0.25">
      <c r="A740" t="s">
        <v>800</v>
      </c>
      <c r="B740">
        <v>4.750679323</v>
      </c>
      <c r="C740">
        <v>4.4304516280000001</v>
      </c>
      <c r="D740" s="6">
        <f>C740-B740</f>
        <v>-0.32022769499999981</v>
      </c>
      <c r="E740">
        <v>738</v>
      </c>
    </row>
    <row r="741" spans="1:5" x14ac:dyDescent="0.25">
      <c r="A741" t="s">
        <v>801</v>
      </c>
      <c r="B741">
        <v>8.8239087410000003</v>
      </c>
      <c r="C741">
        <v>8.5717834669999995</v>
      </c>
      <c r="D741" s="6">
        <f>C741-B741</f>
        <v>-0.25212527400000084</v>
      </c>
      <c r="E741">
        <v>739</v>
      </c>
    </row>
    <row r="742" spans="1:5" x14ac:dyDescent="0.25">
      <c r="A742" t="s">
        <v>802</v>
      </c>
      <c r="B742">
        <v>5.835795901</v>
      </c>
      <c r="C742">
        <v>6.7408202160000004</v>
      </c>
      <c r="D742" s="6">
        <f>C742-B742</f>
        <v>0.90502431500000036</v>
      </c>
      <c r="E742">
        <v>740</v>
      </c>
    </row>
    <row r="743" spans="1:5" x14ac:dyDescent="0.25">
      <c r="A743" t="s">
        <v>803</v>
      </c>
      <c r="B743">
        <v>4.2967086219999997</v>
      </c>
      <c r="C743">
        <v>5.9679611550000002</v>
      </c>
      <c r="D743" s="6">
        <f>C743-B743</f>
        <v>1.6712525330000005</v>
      </c>
      <c r="E743">
        <v>741</v>
      </c>
    </row>
    <row r="744" spans="1:5" x14ac:dyDescent="0.25">
      <c r="A744" t="s">
        <v>804</v>
      </c>
      <c r="B744">
        <v>7.036212173</v>
      </c>
      <c r="C744">
        <v>6.4003099800000003</v>
      </c>
      <c r="D744" s="6">
        <f>C744-B744</f>
        <v>-0.63590219299999973</v>
      </c>
      <c r="E744">
        <v>742</v>
      </c>
    </row>
    <row r="745" spans="1:5" x14ac:dyDescent="0.25">
      <c r="A745" t="s">
        <v>805</v>
      </c>
      <c r="B745">
        <v>9.3979400089999992</v>
      </c>
      <c r="C745">
        <v>8.7821470230000003</v>
      </c>
      <c r="D745" s="6">
        <f>C745-B745</f>
        <v>-0.61579298599999888</v>
      </c>
      <c r="E745">
        <v>743</v>
      </c>
    </row>
    <row r="746" spans="1:5" x14ac:dyDescent="0.25">
      <c r="A746" t="s">
        <v>806</v>
      </c>
      <c r="B746">
        <v>7.3767507099999996</v>
      </c>
      <c r="C746">
        <v>7.1027479009999999</v>
      </c>
      <c r="D746" s="6">
        <f>C746-B746</f>
        <v>-0.27400280899999974</v>
      </c>
      <c r="E746">
        <v>744</v>
      </c>
    </row>
    <row r="747" spans="1:5" x14ac:dyDescent="0.25">
      <c r="A747" t="s">
        <v>807</v>
      </c>
      <c r="B747">
        <v>7.8096683020000004</v>
      </c>
      <c r="C747">
        <v>7.8417409280000001</v>
      </c>
      <c r="D747" s="6">
        <f>C747-B747</f>
        <v>3.2072625999999715E-2</v>
      </c>
      <c r="E747">
        <v>745</v>
      </c>
    </row>
    <row r="748" spans="1:5" x14ac:dyDescent="0.25">
      <c r="A748" t="s">
        <v>808</v>
      </c>
      <c r="B748">
        <v>8.2218487499999995</v>
      </c>
      <c r="C748">
        <v>8.0213041440000001</v>
      </c>
      <c r="D748" s="6">
        <f>C748-B748</f>
        <v>-0.20054460599999935</v>
      </c>
      <c r="E748">
        <v>746</v>
      </c>
    </row>
    <row r="749" spans="1:5" x14ac:dyDescent="0.25">
      <c r="A749" t="s">
        <v>809</v>
      </c>
      <c r="B749">
        <v>7.7447274950000002</v>
      </c>
      <c r="C749">
        <v>7.6589943710000004</v>
      </c>
      <c r="D749" s="6">
        <f>C749-B749</f>
        <v>-8.5733123999999883E-2</v>
      </c>
      <c r="E749">
        <v>747</v>
      </c>
    </row>
    <row r="750" spans="1:5" x14ac:dyDescent="0.25">
      <c r="A750" t="s">
        <v>810</v>
      </c>
      <c r="B750">
        <v>9.3010299960000005</v>
      </c>
      <c r="C750">
        <v>8.7877413089999994</v>
      </c>
      <c r="D750" s="6">
        <f>C750-B750</f>
        <v>-0.51328868700000108</v>
      </c>
      <c r="E750">
        <v>748</v>
      </c>
    </row>
    <row r="751" spans="1:5" x14ac:dyDescent="0.25">
      <c r="A751" t="s">
        <v>811</v>
      </c>
      <c r="B751">
        <v>8.8860566480000003</v>
      </c>
      <c r="C751">
        <v>8.4069082700000006</v>
      </c>
      <c r="D751" s="6">
        <f>C751-B751</f>
        <v>-0.47914837799999965</v>
      </c>
      <c r="E751">
        <v>749</v>
      </c>
    </row>
    <row r="752" spans="1:5" x14ac:dyDescent="0.25">
      <c r="A752" t="s">
        <v>812</v>
      </c>
      <c r="B752">
        <v>8.5228787449999999</v>
      </c>
      <c r="C752">
        <v>8.5593329110000003</v>
      </c>
      <c r="D752" s="6">
        <f>C752-B752</f>
        <v>3.6454166000000399E-2</v>
      </c>
      <c r="E752">
        <v>750</v>
      </c>
    </row>
    <row r="753" spans="1:5" x14ac:dyDescent="0.25">
      <c r="A753" t="s">
        <v>813</v>
      </c>
      <c r="B753">
        <v>5.677780705</v>
      </c>
      <c r="C753">
        <v>6.827891749</v>
      </c>
      <c r="D753" s="6">
        <f>C753-B753</f>
        <v>1.150111044</v>
      </c>
      <c r="E753">
        <v>751</v>
      </c>
    </row>
    <row r="754" spans="1:5" x14ac:dyDescent="0.25">
      <c r="A754" t="s">
        <v>814</v>
      </c>
      <c r="B754">
        <v>8.5850266519999998</v>
      </c>
      <c r="C754">
        <v>8.2054227700000002</v>
      </c>
      <c r="D754" s="6">
        <f>C754-B754</f>
        <v>-0.37960388199999962</v>
      </c>
      <c r="E754">
        <v>752</v>
      </c>
    </row>
    <row r="755" spans="1:5" x14ac:dyDescent="0.25">
      <c r="A755" t="s">
        <v>815</v>
      </c>
      <c r="B755">
        <v>7.1366771399999998</v>
      </c>
      <c r="C755">
        <v>7.0962868300000004</v>
      </c>
      <c r="D755" s="6">
        <f>C755-B755</f>
        <v>-4.0390309999999374E-2</v>
      </c>
      <c r="E755">
        <v>753</v>
      </c>
    </row>
    <row r="756" spans="1:5" x14ac:dyDescent="0.25">
      <c r="A756" t="s">
        <v>816</v>
      </c>
      <c r="B756">
        <v>5.2839966560000002</v>
      </c>
      <c r="C756">
        <v>5.60295188</v>
      </c>
      <c r="D756" s="6">
        <f>C756-B756</f>
        <v>0.31895522399999976</v>
      </c>
      <c r="E756">
        <v>754</v>
      </c>
    </row>
    <row r="757" spans="1:5" x14ac:dyDescent="0.25">
      <c r="A757" t="s">
        <v>817</v>
      </c>
      <c r="B757">
        <v>6.2596373109999996</v>
      </c>
      <c r="C757">
        <v>6.9160438500000003</v>
      </c>
      <c r="D757" s="6">
        <f>C757-B757</f>
        <v>0.65640653900000068</v>
      </c>
      <c r="E757">
        <v>755</v>
      </c>
    </row>
    <row r="758" spans="1:5" x14ac:dyDescent="0.25">
      <c r="A758" t="s">
        <v>818</v>
      </c>
      <c r="B758">
        <v>7.193820026</v>
      </c>
      <c r="C758">
        <v>7.8790400050000002</v>
      </c>
      <c r="D758" s="6">
        <f>C758-B758</f>
        <v>0.6852199790000002</v>
      </c>
      <c r="E758">
        <v>756</v>
      </c>
    </row>
    <row r="759" spans="1:5" x14ac:dyDescent="0.25">
      <c r="A759" t="s">
        <v>819</v>
      </c>
      <c r="B759">
        <v>9</v>
      </c>
      <c r="C759">
        <v>8.4069082700000006</v>
      </c>
      <c r="D759" s="6">
        <f>C759-B759</f>
        <v>-0.59309172999999937</v>
      </c>
      <c r="E759">
        <v>757</v>
      </c>
    </row>
    <row r="760" spans="1:5" x14ac:dyDescent="0.25">
      <c r="A760" t="s">
        <v>820</v>
      </c>
      <c r="B760">
        <v>7.0409586080000004</v>
      </c>
      <c r="C760">
        <v>7.1789611410000003</v>
      </c>
      <c r="D760" s="6">
        <f>C760-B760</f>
        <v>0.13800253299999987</v>
      </c>
      <c r="E760">
        <v>758</v>
      </c>
    </row>
    <row r="761" spans="1:5" x14ac:dyDescent="0.25">
      <c r="A761" t="s">
        <v>821</v>
      </c>
      <c r="B761">
        <v>7.638272164</v>
      </c>
      <c r="C761">
        <v>7.4936128100000001</v>
      </c>
      <c r="D761" s="6">
        <f>C761-B761</f>
        <v>-0.14465935399999985</v>
      </c>
      <c r="E761">
        <v>759</v>
      </c>
    </row>
    <row r="762" spans="1:5" x14ac:dyDescent="0.25">
      <c r="A762" t="s">
        <v>822</v>
      </c>
      <c r="B762">
        <v>8.1739251970000009</v>
      </c>
      <c r="C762">
        <v>7.660126473</v>
      </c>
      <c r="D762" s="6">
        <f>C762-B762</f>
        <v>-0.51379872400000082</v>
      </c>
      <c r="E762">
        <v>760</v>
      </c>
    </row>
    <row r="763" spans="1:5" x14ac:dyDescent="0.25">
      <c r="A763" t="s">
        <v>823</v>
      </c>
      <c r="B763">
        <v>9.3979400089999992</v>
      </c>
      <c r="C763">
        <v>8.9914730800000005</v>
      </c>
      <c r="D763" s="6">
        <f>C763-B763</f>
        <v>-0.4064669289999987</v>
      </c>
      <c r="E763">
        <v>761</v>
      </c>
    </row>
    <row r="764" spans="1:5" x14ac:dyDescent="0.25">
      <c r="A764" t="s">
        <v>824</v>
      </c>
      <c r="B764">
        <v>5.4202164030000004</v>
      </c>
      <c r="C764">
        <v>5.8519740100000002</v>
      </c>
      <c r="D764" s="6">
        <f>C764-B764</f>
        <v>0.43175760699999977</v>
      </c>
      <c r="E764">
        <v>762</v>
      </c>
    </row>
    <row r="765" spans="1:5" x14ac:dyDescent="0.25">
      <c r="A765" t="s">
        <v>825</v>
      </c>
      <c r="B765">
        <v>7.1135092750000002</v>
      </c>
      <c r="C765">
        <v>7.4209092620000003</v>
      </c>
      <c r="D765" s="6">
        <f>C765-B765</f>
        <v>0.30739998700000015</v>
      </c>
      <c r="E765">
        <v>763</v>
      </c>
    </row>
    <row r="766" spans="1:5" x14ac:dyDescent="0.25">
      <c r="A766" t="s">
        <v>826</v>
      </c>
      <c r="B766">
        <v>7.9586073150000001</v>
      </c>
      <c r="C766">
        <v>7.7014430220000003</v>
      </c>
      <c r="D766" s="6">
        <f>C766-B766</f>
        <v>-0.25716429299999977</v>
      </c>
      <c r="E766">
        <v>764</v>
      </c>
    </row>
    <row r="767" spans="1:5" x14ac:dyDescent="0.25">
      <c r="A767" t="s">
        <v>827</v>
      </c>
      <c r="B767">
        <v>7</v>
      </c>
      <c r="C767">
        <v>6.8745518529999998</v>
      </c>
      <c r="D767" s="6">
        <f>C767-B767</f>
        <v>-0.12544814700000018</v>
      </c>
      <c r="E767">
        <v>765</v>
      </c>
    </row>
    <row r="768" spans="1:5" x14ac:dyDescent="0.25">
      <c r="A768" t="s">
        <v>828</v>
      </c>
      <c r="B768">
        <v>6.638272164</v>
      </c>
      <c r="C768">
        <v>7.9945460749999997</v>
      </c>
      <c r="D768" s="6">
        <f>C768-B768</f>
        <v>1.3562739109999997</v>
      </c>
      <c r="E768">
        <v>766</v>
      </c>
    </row>
    <row r="769" spans="1:5" x14ac:dyDescent="0.25">
      <c r="A769" t="s">
        <v>829</v>
      </c>
      <c r="B769">
        <v>6.6179829569999997</v>
      </c>
      <c r="C769">
        <v>6.0719352640000004</v>
      </c>
      <c r="D769" s="6">
        <f>C769-B769</f>
        <v>-0.54604769299999933</v>
      </c>
      <c r="E769">
        <v>767</v>
      </c>
    </row>
    <row r="770" spans="1:5" x14ac:dyDescent="0.25">
      <c r="A770" t="s">
        <v>830</v>
      </c>
      <c r="B770">
        <v>7.3665315439999999</v>
      </c>
      <c r="C770">
        <v>7.6732474819999998</v>
      </c>
      <c r="D770" s="6">
        <f>C770-B770</f>
        <v>0.30671593799999997</v>
      </c>
      <c r="E770">
        <v>768</v>
      </c>
    </row>
    <row r="771" spans="1:5" x14ac:dyDescent="0.25">
      <c r="A771" t="s">
        <v>831</v>
      </c>
      <c r="B771">
        <v>8.6020599910000008</v>
      </c>
      <c r="C771">
        <v>7.0691206329999998</v>
      </c>
      <c r="D771" s="6">
        <f>C771-B771</f>
        <v>-1.532939358000001</v>
      </c>
      <c r="E771">
        <v>769</v>
      </c>
    </row>
    <row r="772" spans="1:5" x14ac:dyDescent="0.25">
      <c r="A772" t="s">
        <v>832</v>
      </c>
      <c r="B772">
        <v>8.795880017</v>
      </c>
      <c r="C772">
        <v>8.0884090180000001</v>
      </c>
      <c r="D772" s="6">
        <f>C772-B772</f>
        <v>-0.70747099899999988</v>
      </c>
      <c r="E772">
        <v>770</v>
      </c>
    </row>
    <row r="773" spans="1:5" x14ac:dyDescent="0.25">
      <c r="A773" t="s">
        <v>833</v>
      </c>
      <c r="B773">
        <v>5.1426675040000003</v>
      </c>
      <c r="C773">
        <v>5.5002559340000001</v>
      </c>
      <c r="D773" s="6">
        <f>C773-B773</f>
        <v>0.35758842999999985</v>
      </c>
      <c r="E773">
        <v>771</v>
      </c>
    </row>
    <row r="774" spans="1:5" x14ac:dyDescent="0.25">
      <c r="A774" t="s">
        <v>834</v>
      </c>
      <c r="B774">
        <v>6.9586073150000001</v>
      </c>
      <c r="C774">
        <v>7.0915082099999998</v>
      </c>
      <c r="D774" s="6">
        <f>C774-B774</f>
        <v>0.13290089499999969</v>
      </c>
      <c r="E774">
        <v>772</v>
      </c>
    </row>
    <row r="775" spans="1:5" x14ac:dyDescent="0.25">
      <c r="A775" t="s">
        <v>835</v>
      </c>
      <c r="B775">
        <v>6.8860566480000003</v>
      </c>
      <c r="C775">
        <v>7.5916291830000002</v>
      </c>
      <c r="D775" s="6">
        <f>C775-B775</f>
        <v>0.70557253499999995</v>
      </c>
      <c r="E775">
        <v>773</v>
      </c>
    </row>
    <row r="776" spans="1:5" x14ac:dyDescent="0.25">
      <c r="A776" t="s">
        <v>836</v>
      </c>
      <c r="B776">
        <v>7.7447274950000002</v>
      </c>
      <c r="C776">
        <v>7.2323586300000002</v>
      </c>
      <c r="D776" s="6">
        <f>C776-B776</f>
        <v>-0.51236886500000001</v>
      </c>
      <c r="E776">
        <v>774</v>
      </c>
    </row>
    <row r="777" spans="1:5" x14ac:dyDescent="0.25">
      <c r="A777" t="s">
        <v>837</v>
      </c>
      <c r="B777">
        <v>7.3872161429999998</v>
      </c>
      <c r="C777">
        <v>7.690600109</v>
      </c>
      <c r="D777" s="6">
        <f>C777-B777</f>
        <v>0.30338396600000017</v>
      </c>
      <c r="E777">
        <v>775</v>
      </c>
    </row>
    <row r="778" spans="1:5" x14ac:dyDescent="0.25">
      <c r="A778" t="s">
        <v>838</v>
      </c>
      <c r="B778">
        <v>8.4559319560000006</v>
      </c>
      <c r="C778">
        <v>8.2121193720000001</v>
      </c>
      <c r="D778" s="6">
        <f>C778-B778</f>
        <v>-0.2438125840000005</v>
      </c>
      <c r="E778">
        <v>776</v>
      </c>
    </row>
    <row r="779" spans="1:5" x14ac:dyDescent="0.25">
      <c r="A779" t="s">
        <v>839</v>
      </c>
      <c r="B779">
        <v>8.7447274949999994</v>
      </c>
      <c r="C779">
        <v>8.4088403120000006</v>
      </c>
      <c r="D779" s="6">
        <f>C779-B779</f>
        <v>-0.33588718299999876</v>
      </c>
      <c r="E779">
        <v>777</v>
      </c>
    </row>
    <row r="780" spans="1:5" x14ac:dyDescent="0.25">
      <c r="A780" t="s">
        <v>840</v>
      </c>
      <c r="B780">
        <v>7.8664610919999998</v>
      </c>
      <c r="C780">
        <v>8.6246186659999999</v>
      </c>
      <c r="D780" s="6">
        <f>C780-B780</f>
        <v>0.75815757400000017</v>
      </c>
      <c r="E780">
        <v>778</v>
      </c>
    </row>
    <row r="781" spans="1:5" x14ac:dyDescent="0.25">
      <c r="A781" t="s">
        <v>841</v>
      </c>
      <c r="B781">
        <v>7.0457574909999998</v>
      </c>
      <c r="C781">
        <v>7.5571573970000001</v>
      </c>
      <c r="D781" s="6">
        <f>C781-B781</f>
        <v>0.51139990600000029</v>
      </c>
      <c r="E781">
        <v>779</v>
      </c>
    </row>
    <row r="782" spans="1:5" x14ac:dyDescent="0.25">
      <c r="A782" t="s">
        <v>842</v>
      </c>
      <c r="B782">
        <v>5.0909791459999996</v>
      </c>
      <c r="C782">
        <v>5.1811497549999999</v>
      </c>
      <c r="D782" s="6">
        <f>C782-B782</f>
        <v>9.017060900000029E-2</v>
      </c>
      <c r="E782">
        <v>780</v>
      </c>
    </row>
    <row r="783" spans="1:5" x14ac:dyDescent="0.25">
      <c r="A783" t="s">
        <v>843</v>
      </c>
      <c r="B783">
        <v>9.3010299960000005</v>
      </c>
      <c r="C783">
        <v>8.4120348699999994</v>
      </c>
      <c r="D783" s="6">
        <f>C783-B783</f>
        <v>-0.88899512600000108</v>
      </c>
      <c r="E783">
        <v>781</v>
      </c>
    </row>
    <row r="784" spans="1:5" x14ac:dyDescent="0.25">
      <c r="A784" t="s">
        <v>844</v>
      </c>
      <c r="B784">
        <v>6.8538719639999997</v>
      </c>
      <c r="C784">
        <v>7.5701482579999997</v>
      </c>
      <c r="D784" s="6">
        <f>C784-B784</f>
        <v>0.71627629400000004</v>
      </c>
      <c r="E784">
        <v>782</v>
      </c>
    </row>
    <row r="785" spans="1:5" x14ac:dyDescent="0.25">
      <c r="A785" t="s">
        <v>845</v>
      </c>
      <c r="B785">
        <v>5.9829666609999999</v>
      </c>
      <c r="C785">
        <v>8.0124948889999992</v>
      </c>
      <c r="D785" s="6">
        <f>C785-B785</f>
        <v>2.0295282279999993</v>
      </c>
      <c r="E785">
        <v>783</v>
      </c>
    </row>
    <row r="786" spans="1:5" x14ac:dyDescent="0.25">
      <c r="A786" t="s">
        <v>846</v>
      </c>
      <c r="B786">
        <v>6.2441251439999998</v>
      </c>
      <c r="C786">
        <v>7.1709463830000004</v>
      </c>
      <c r="D786" s="6">
        <f>C786-B786</f>
        <v>0.92682123900000057</v>
      </c>
      <c r="E786">
        <v>784</v>
      </c>
    </row>
    <row r="787" spans="1:5" x14ac:dyDescent="0.25">
      <c r="A787" t="s">
        <v>847</v>
      </c>
      <c r="B787">
        <v>5.4948500219999996</v>
      </c>
      <c r="C787">
        <v>6.0048650849999996</v>
      </c>
      <c r="D787" s="6">
        <f>C787-B787</f>
        <v>0.51001506299999999</v>
      </c>
      <c r="E787">
        <v>785</v>
      </c>
    </row>
    <row r="788" spans="1:5" x14ac:dyDescent="0.25">
      <c r="A788" t="s">
        <v>848</v>
      </c>
      <c r="B788">
        <v>7.4497716470000004</v>
      </c>
      <c r="C788">
        <v>8.0346074549999997</v>
      </c>
      <c r="D788" s="6">
        <f>C788-B788</f>
        <v>0.58483580799999935</v>
      </c>
      <c r="E788">
        <v>786</v>
      </c>
    </row>
    <row r="789" spans="1:5" x14ac:dyDescent="0.25">
      <c r="A789" t="s">
        <v>849</v>
      </c>
      <c r="B789">
        <v>5.8093882020000001</v>
      </c>
      <c r="C789">
        <v>7.2495209479999998</v>
      </c>
      <c r="D789" s="6">
        <f>C789-B789</f>
        <v>1.4401327459999997</v>
      </c>
      <c r="E789">
        <v>787</v>
      </c>
    </row>
    <row r="790" spans="1:5" x14ac:dyDescent="0.25">
      <c r="A790" t="s">
        <v>850</v>
      </c>
      <c r="B790">
        <v>4.5228787449999999</v>
      </c>
      <c r="C790">
        <v>5.1859376929999996</v>
      </c>
      <c r="D790" s="6">
        <f>C790-B790</f>
        <v>0.66305894799999976</v>
      </c>
      <c r="E790">
        <v>788</v>
      </c>
    </row>
    <row r="791" spans="1:5" x14ac:dyDescent="0.25">
      <c r="A791" t="s">
        <v>851</v>
      </c>
      <c r="B791">
        <v>8.2218487499999995</v>
      </c>
      <c r="C791">
        <v>8.2820687159999995</v>
      </c>
      <c r="D791" s="6">
        <f>C791-B791</f>
        <v>6.0219966000000014E-2</v>
      </c>
      <c r="E791">
        <v>789</v>
      </c>
    </row>
    <row r="792" spans="1:5" x14ac:dyDescent="0.25">
      <c r="A792" t="s">
        <v>852</v>
      </c>
      <c r="B792">
        <v>7.5228787449999999</v>
      </c>
      <c r="C792">
        <v>7.2622446619999996</v>
      </c>
      <c r="D792" s="6">
        <f>C792-B792</f>
        <v>-0.26063408300000024</v>
      </c>
      <c r="E792">
        <v>790</v>
      </c>
    </row>
    <row r="793" spans="1:5" x14ac:dyDescent="0.25">
      <c r="A793" t="s">
        <v>853</v>
      </c>
      <c r="B793">
        <v>7.7471469690000001</v>
      </c>
      <c r="C793">
        <v>7.8183556559999996</v>
      </c>
      <c r="D793" s="6">
        <f>C793-B793</f>
        <v>7.1208686999999493E-2</v>
      </c>
      <c r="E793">
        <v>791</v>
      </c>
    </row>
    <row r="794" spans="1:5" x14ac:dyDescent="0.25">
      <c r="A794" t="s">
        <v>854</v>
      </c>
      <c r="B794">
        <v>9.0457574909999998</v>
      </c>
      <c r="C794">
        <v>8.4625426519999998</v>
      </c>
      <c r="D794" s="6">
        <f>C794-B794</f>
        <v>-0.58321483900000004</v>
      </c>
      <c r="E794">
        <v>792</v>
      </c>
    </row>
    <row r="795" spans="1:5" x14ac:dyDescent="0.25">
      <c r="A795" t="s">
        <v>855</v>
      </c>
      <c r="B795">
        <v>8.3467874860000002</v>
      </c>
      <c r="C795">
        <v>7.9411815609999996</v>
      </c>
      <c r="D795" s="6">
        <f>C795-B795</f>
        <v>-0.40560592500000059</v>
      </c>
      <c r="E795">
        <v>793</v>
      </c>
    </row>
    <row r="796" spans="1:5" x14ac:dyDescent="0.25">
      <c r="A796" t="s">
        <v>856</v>
      </c>
      <c r="B796">
        <v>8.9208187540000008</v>
      </c>
      <c r="C796">
        <v>8.7922369929999995</v>
      </c>
      <c r="D796" s="6">
        <f>C796-B796</f>
        <v>-0.12858176100000129</v>
      </c>
      <c r="E796">
        <v>794</v>
      </c>
    </row>
    <row r="797" spans="1:5" x14ac:dyDescent="0.25">
      <c r="A797" t="s">
        <v>857</v>
      </c>
      <c r="B797">
        <v>8.2076083109999995</v>
      </c>
      <c r="C797">
        <v>8.3360059369999995</v>
      </c>
      <c r="D797" s="6">
        <f>C797-B797</f>
        <v>0.12839762599999993</v>
      </c>
      <c r="E797">
        <v>795</v>
      </c>
    </row>
    <row r="798" spans="1:5" x14ac:dyDescent="0.25">
      <c r="A798" t="s">
        <v>858</v>
      </c>
      <c r="B798">
        <v>8.638272164</v>
      </c>
      <c r="C798">
        <v>8.1369609430000001</v>
      </c>
      <c r="D798" s="6">
        <f>C798-B798</f>
        <v>-0.50131122099999992</v>
      </c>
      <c r="E798">
        <v>796</v>
      </c>
    </row>
    <row r="799" spans="1:5" x14ac:dyDescent="0.25">
      <c r="A799" t="s">
        <v>859</v>
      </c>
      <c r="B799">
        <v>9.0969100130000005</v>
      </c>
      <c r="C799">
        <v>8.6675216949999996</v>
      </c>
      <c r="D799" s="6">
        <f>C799-B799</f>
        <v>-0.42938831800000088</v>
      </c>
      <c r="E799">
        <v>797</v>
      </c>
    </row>
    <row r="800" spans="1:5" x14ac:dyDescent="0.25">
      <c r="A800" t="s">
        <v>860</v>
      </c>
      <c r="B800">
        <v>8.4814860599999999</v>
      </c>
      <c r="C800">
        <v>8.1913719339999993</v>
      </c>
      <c r="D800" s="6">
        <f>C800-B800</f>
        <v>-0.29011412600000064</v>
      </c>
      <c r="E800">
        <v>798</v>
      </c>
    </row>
    <row r="801" spans="1:5" x14ac:dyDescent="0.25">
      <c r="A801" t="s">
        <v>861</v>
      </c>
      <c r="B801">
        <v>6.4814860599999999</v>
      </c>
      <c r="C801">
        <v>7.3169669510000004</v>
      </c>
      <c r="D801" s="6">
        <f>C801-B801</f>
        <v>0.83548089100000045</v>
      </c>
      <c r="E801">
        <v>799</v>
      </c>
    </row>
    <row r="802" spans="1:5" x14ac:dyDescent="0.25">
      <c r="A802" t="s">
        <v>862</v>
      </c>
      <c r="B802">
        <v>7.0390538039999999</v>
      </c>
      <c r="C802">
        <v>7.4253978260000002</v>
      </c>
      <c r="D802" s="6">
        <f>C802-B802</f>
        <v>0.38634402200000029</v>
      </c>
      <c r="E802">
        <v>800</v>
      </c>
    </row>
    <row r="803" spans="1:5" x14ac:dyDescent="0.25">
      <c r="A803" t="s">
        <v>863</v>
      </c>
      <c r="B803">
        <v>7.4190750239999996</v>
      </c>
      <c r="C803">
        <v>8.0594769260000003</v>
      </c>
      <c r="D803" s="6">
        <f>C803-B803</f>
        <v>0.64040190200000069</v>
      </c>
      <c r="E803">
        <v>801</v>
      </c>
    </row>
    <row r="804" spans="1:5" x14ac:dyDescent="0.25">
      <c r="A804" t="s">
        <v>864</v>
      </c>
      <c r="B804">
        <v>7.7798919120000001</v>
      </c>
      <c r="C804">
        <v>7.9880507730000003</v>
      </c>
      <c r="D804" s="6">
        <f>C804-B804</f>
        <v>0.20815886100000025</v>
      </c>
      <c r="E804">
        <v>802</v>
      </c>
    </row>
    <row r="805" spans="1:5" x14ac:dyDescent="0.25">
      <c r="A805" t="s">
        <v>865</v>
      </c>
      <c r="B805">
        <v>8.2365720059999994</v>
      </c>
      <c r="C805">
        <v>7.6589943710000004</v>
      </c>
      <c r="D805" s="6">
        <f>C805-B805</f>
        <v>-0.57757763499999903</v>
      </c>
      <c r="E805">
        <v>803</v>
      </c>
    </row>
    <row r="806" spans="1:5" x14ac:dyDescent="0.25">
      <c r="A806" t="s">
        <v>866</v>
      </c>
      <c r="B806">
        <v>6.1007268129999996</v>
      </c>
      <c r="C806">
        <v>7.109209323</v>
      </c>
      <c r="D806" s="6">
        <f>C806-B806</f>
        <v>1.0084825100000003</v>
      </c>
      <c r="E806">
        <v>804</v>
      </c>
    </row>
    <row r="807" spans="1:5" x14ac:dyDescent="0.25">
      <c r="A807" t="s">
        <v>867</v>
      </c>
      <c r="B807">
        <v>7.1804560640000004</v>
      </c>
      <c r="C807">
        <v>6.6819789839999997</v>
      </c>
      <c r="D807" s="6">
        <f>C807-B807</f>
        <v>-0.49847708000000068</v>
      </c>
      <c r="E807">
        <v>805</v>
      </c>
    </row>
    <row r="808" spans="1:5" x14ac:dyDescent="0.25">
      <c r="A808" t="s">
        <v>868</v>
      </c>
      <c r="B808">
        <v>8.8860566480000003</v>
      </c>
      <c r="C808">
        <v>8.5149759340000006</v>
      </c>
      <c r="D808" s="6">
        <f>C808-B808</f>
        <v>-0.37108071399999965</v>
      </c>
      <c r="E808">
        <v>806</v>
      </c>
    </row>
    <row r="809" spans="1:5" x14ac:dyDescent="0.25">
      <c r="A809" t="s">
        <v>869</v>
      </c>
      <c r="B809">
        <v>9.3010299960000005</v>
      </c>
      <c r="C809">
        <v>8.1032950120000002</v>
      </c>
      <c r="D809" s="6">
        <f>C809-B809</f>
        <v>-1.1977349840000002</v>
      </c>
      <c r="E809">
        <v>807</v>
      </c>
    </row>
    <row r="810" spans="1:5" x14ac:dyDescent="0.25">
      <c r="A810" t="s">
        <v>870</v>
      </c>
      <c r="B810">
        <v>4.8860566480000003</v>
      </c>
      <c r="C810">
        <v>5.7417840780000002</v>
      </c>
      <c r="D810" s="6">
        <f>C810-B810</f>
        <v>0.85572742999999996</v>
      </c>
      <c r="E810">
        <v>808</v>
      </c>
    </row>
    <row r="811" spans="1:5" x14ac:dyDescent="0.25">
      <c r="A811" t="s">
        <v>871</v>
      </c>
      <c r="B811">
        <v>9.3010299960000005</v>
      </c>
      <c r="C811">
        <v>9.214374759</v>
      </c>
      <c r="D811" s="6">
        <f>C811-B811</f>
        <v>-8.665523700000044E-2</v>
      </c>
      <c r="E811">
        <v>809</v>
      </c>
    </row>
    <row r="812" spans="1:5" x14ac:dyDescent="0.25">
      <c r="A812" t="s">
        <v>872</v>
      </c>
      <c r="B812">
        <v>8.5528419689999993</v>
      </c>
      <c r="C812">
        <v>7.6589943710000004</v>
      </c>
      <c r="D812" s="6">
        <f>C812-B812</f>
        <v>-0.89384759799999891</v>
      </c>
      <c r="E812">
        <v>810</v>
      </c>
    </row>
    <row r="813" spans="1:5" x14ac:dyDescent="0.25">
      <c r="A813" t="s">
        <v>873</v>
      </c>
      <c r="B813">
        <v>6.71219827</v>
      </c>
      <c r="C813">
        <v>7.4362361769999996</v>
      </c>
      <c r="D813" s="6">
        <f>C813-B813</f>
        <v>0.72403790699999959</v>
      </c>
      <c r="E813">
        <v>811</v>
      </c>
    </row>
    <row r="814" spans="1:5" x14ac:dyDescent="0.25">
      <c r="A814" t="s">
        <v>874</v>
      </c>
      <c r="B814">
        <v>9.1549019600000001</v>
      </c>
      <c r="C814">
        <v>8.4508869390000001</v>
      </c>
      <c r="D814" s="6">
        <f>C814-B814</f>
        <v>-0.70401502100000002</v>
      </c>
      <c r="E814">
        <v>812</v>
      </c>
    </row>
    <row r="815" spans="1:5" x14ac:dyDescent="0.25">
      <c r="A815" t="s">
        <v>875</v>
      </c>
      <c r="B815">
        <v>7.2502636840000001</v>
      </c>
      <c r="C815">
        <v>8.4846673779999993</v>
      </c>
      <c r="D815" s="6">
        <f>C815-B815</f>
        <v>1.2344036939999992</v>
      </c>
      <c r="E815">
        <v>813</v>
      </c>
    </row>
    <row r="816" spans="1:5" x14ac:dyDescent="0.25">
      <c r="A816" t="s">
        <v>876</v>
      </c>
      <c r="B816">
        <v>7.8860566480000003</v>
      </c>
      <c r="C816">
        <v>7.2889602440000001</v>
      </c>
      <c r="D816" s="6">
        <f>C816-B816</f>
        <v>-0.59709640400000019</v>
      </c>
      <c r="E816">
        <v>814</v>
      </c>
    </row>
    <row r="817" spans="1:5" x14ac:dyDescent="0.25">
      <c r="A817" t="s">
        <v>877</v>
      </c>
      <c r="B817">
        <v>7.5199930569999998</v>
      </c>
      <c r="C817">
        <v>7.8046681649999998</v>
      </c>
      <c r="D817" s="6">
        <f>C817-B817</f>
        <v>0.28467510800000007</v>
      </c>
      <c r="E817">
        <v>815</v>
      </c>
    </row>
    <row r="818" spans="1:5" x14ac:dyDescent="0.25">
      <c r="A818" t="s">
        <v>878</v>
      </c>
      <c r="B818">
        <v>6.4089353930000001</v>
      </c>
      <c r="C818">
        <v>7.0691206329999998</v>
      </c>
      <c r="D818" s="6">
        <f>C818-B818</f>
        <v>0.66018523999999967</v>
      </c>
      <c r="E818">
        <v>816</v>
      </c>
    </row>
    <row r="819" spans="1:5" x14ac:dyDescent="0.25">
      <c r="A819" t="s">
        <v>879</v>
      </c>
      <c r="B819">
        <v>8.3010299960000005</v>
      </c>
      <c r="C819">
        <v>7.8541219260000004</v>
      </c>
      <c r="D819" s="6">
        <f>C819-B819</f>
        <v>-0.4469080700000001</v>
      </c>
      <c r="E819">
        <v>817</v>
      </c>
    </row>
    <row r="820" spans="1:5" x14ac:dyDescent="0.25">
      <c r="A820" t="s">
        <v>880</v>
      </c>
      <c r="B820">
        <v>7.3872161429999998</v>
      </c>
      <c r="C820">
        <v>7.0544693479999996</v>
      </c>
      <c r="D820" s="6">
        <f>C820-B820</f>
        <v>-0.33274679500000026</v>
      </c>
      <c r="E820">
        <v>818</v>
      </c>
    </row>
    <row r="821" spans="1:5" x14ac:dyDescent="0.25">
      <c r="A821" t="s">
        <v>881</v>
      </c>
      <c r="B821">
        <v>5.4595453860000003</v>
      </c>
      <c r="C821">
        <v>5.9319481490000001</v>
      </c>
      <c r="D821" s="6">
        <f>C821-B821</f>
        <v>0.47240276299999984</v>
      </c>
      <c r="E821">
        <v>819</v>
      </c>
    </row>
    <row r="822" spans="1:5" x14ac:dyDescent="0.25">
      <c r="A822" t="s">
        <v>882</v>
      </c>
      <c r="B822">
        <v>8.2596373110000005</v>
      </c>
      <c r="C822">
        <v>7.9938561879999996</v>
      </c>
      <c r="D822" s="6">
        <f>C822-B822</f>
        <v>-0.2657811230000009</v>
      </c>
      <c r="E822">
        <v>820</v>
      </c>
    </row>
    <row r="823" spans="1:5" x14ac:dyDescent="0.25">
      <c r="A823" t="s">
        <v>883</v>
      </c>
      <c r="B823">
        <v>7.2179217160000002</v>
      </c>
      <c r="C823">
        <v>7.6575732539999999</v>
      </c>
      <c r="D823" s="6">
        <f>C823-B823</f>
        <v>0.43965153799999968</v>
      </c>
      <c r="E823">
        <v>821</v>
      </c>
    </row>
    <row r="824" spans="1:5" x14ac:dyDescent="0.25">
      <c r="A824" t="s">
        <v>884</v>
      </c>
      <c r="B824">
        <v>7.5985994589999999</v>
      </c>
      <c r="C824">
        <v>7.5723466899999998</v>
      </c>
      <c r="D824" s="6">
        <f>C824-B824</f>
        <v>-2.6252769000000065E-2</v>
      </c>
      <c r="E824">
        <v>822</v>
      </c>
    </row>
    <row r="825" spans="1:5" x14ac:dyDescent="0.25">
      <c r="A825" t="s">
        <v>885</v>
      </c>
      <c r="B825">
        <v>9.5228787449999999</v>
      </c>
      <c r="C825">
        <v>9.3791608869999994</v>
      </c>
      <c r="D825" s="6">
        <f>C825-B825</f>
        <v>-0.14371785800000048</v>
      </c>
      <c r="E825">
        <v>823</v>
      </c>
    </row>
    <row r="826" spans="1:5" x14ac:dyDescent="0.25">
      <c r="A826" t="s">
        <v>886</v>
      </c>
      <c r="B826">
        <v>8.6989700039999995</v>
      </c>
      <c r="C826">
        <v>8.2125902889999995</v>
      </c>
      <c r="D826" s="6">
        <f>C826-B826</f>
        <v>-0.48637971499999999</v>
      </c>
      <c r="E826">
        <v>824</v>
      </c>
    </row>
    <row r="827" spans="1:5" x14ac:dyDescent="0.25">
      <c r="A827" t="s">
        <v>887</v>
      </c>
      <c r="B827">
        <v>7.9208187539999999</v>
      </c>
      <c r="C827">
        <v>8.0130598089999996</v>
      </c>
      <c r="D827" s="6">
        <f>C827-B827</f>
        <v>9.2241054999999683E-2</v>
      </c>
      <c r="E827">
        <v>825</v>
      </c>
    </row>
    <row r="828" spans="1:5" x14ac:dyDescent="0.25">
      <c r="A828" t="s">
        <v>888</v>
      </c>
      <c r="B828">
        <v>8.0969100130000005</v>
      </c>
      <c r="C828">
        <v>7.7482693820000001</v>
      </c>
      <c r="D828" s="6">
        <f>C828-B828</f>
        <v>-0.34864063100000031</v>
      </c>
      <c r="E828">
        <v>826</v>
      </c>
    </row>
    <row r="829" spans="1:5" x14ac:dyDescent="0.25">
      <c r="A829" t="s">
        <v>889</v>
      </c>
      <c r="B829">
        <v>7.9913998279999996</v>
      </c>
      <c r="C829">
        <v>8.012750059</v>
      </c>
      <c r="D829" s="6">
        <f>C829-B829</f>
        <v>2.1350231000000441E-2</v>
      </c>
      <c r="E829">
        <v>827</v>
      </c>
    </row>
    <row r="830" spans="1:5" x14ac:dyDescent="0.25">
      <c r="A830" t="s">
        <v>890</v>
      </c>
      <c r="B830">
        <v>8.3979400089999992</v>
      </c>
      <c r="C830">
        <v>8.153341266</v>
      </c>
      <c r="D830" s="6">
        <f>C830-B830</f>
        <v>-0.24459874299999917</v>
      </c>
      <c r="E830">
        <v>828</v>
      </c>
    </row>
    <row r="831" spans="1:5" x14ac:dyDescent="0.25">
      <c r="A831" t="s">
        <v>891</v>
      </c>
      <c r="B831">
        <v>6.6497519819999997</v>
      </c>
      <c r="C831">
        <v>6.3384477779999999</v>
      </c>
      <c r="D831" s="6">
        <f>C831-B831</f>
        <v>-0.31130420399999981</v>
      </c>
      <c r="E831">
        <v>829</v>
      </c>
    </row>
    <row r="832" spans="1:5" x14ac:dyDescent="0.25">
      <c r="A832" t="s">
        <v>892</v>
      </c>
      <c r="B832">
        <v>7.5622494370000002</v>
      </c>
      <c r="C832">
        <v>7.5723466899999998</v>
      </c>
      <c r="D832" s="6">
        <f>C832-B832</f>
        <v>1.009725299999964E-2</v>
      </c>
      <c r="E832">
        <v>830</v>
      </c>
    </row>
    <row r="833" spans="1:5" x14ac:dyDescent="0.25">
      <c r="A833" t="s">
        <v>893</v>
      </c>
      <c r="B833">
        <v>8</v>
      </c>
      <c r="C833">
        <v>7.6732474819999998</v>
      </c>
      <c r="D833" s="6">
        <f>C833-B833</f>
        <v>-0.32675251800000016</v>
      </c>
      <c r="E833">
        <v>831</v>
      </c>
    </row>
    <row r="834" spans="1:5" x14ac:dyDescent="0.25">
      <c r="A834" t="s">
        <v>894</v>
      </c>
      <c r="B834">
        <v>5.4584207559999998</v>
      </c>
      <c r="C834">
        <v>5.7787878590000004</v>
      </c>
      <c r="D834" s="6">
        <f>C834-B834</f>
        <v>0.3203671030000006</v>
      </c>
      <c r="E834">
        <v>832</v>
      </c>
    </row>
    <row r="835" spans="1:5" x14ac:dyDescent="0.25">
      <c r="A835" t="s">
        <v>895</v>
      </c>
      <c r="B835">
        <v>8.1549019600000001</v>
      </c>
      <c r="C835">
        <v>8.2481671629999997</v>
      </c>
      <c r="D835" s="6">
        <f>C835-B835</f>
        <v>9.326520299999963E-2</v>
      </c>
      <c r="E835">
        <v>833</v>
      </c>
    </row>
    <row r="836" spans="1:5" x14ac:dyDescent="0.25">
      <c r="A836" t="s">
        <v>896</v>
      </c>
      <c r="B836">
        <v>8.638272164</v>
      </c>
      <c r="C836">
        <v>8.2681822</v>
      </c>
      <c r="D836" s="6">
        <f>C836-B836</f>
        <v>-0.37008996399999994</v>
      </c>
      <c r="E836">
        <v>834</v>
      </c>
    </row>
    <row r="837" spans="1:5" x14ac:dyDescent="0.25">
      <c r="A837" t="s">
        <v>897</v>
      </c>
      <c r="B837">
        <v>7.0969100129999996</v>
      </c>
      <c r="C837">
        <v>7.3909792019999996</v>
      </c>
      <c r="D837" s="6">
        <f>C837-B837</f>
        <v>0.29406918900000001</v>
      </c>
      <c r="E837">
        <v>835</v>
      </c>
    </row>
    <row r="838" spans="1:5" x14ac:dyDescent="0.25">
      <c r="A838" t="s">
        <v>898</v>
      </c>
      <c r="B838">
        <v>8.3979400089999992</v>
      </c>
      <c r="C838">
        <v>7.8033470889999998</v>
      </c>
      <c r="D838" s="6">
        <f>C838-B838</f>
        <v>-0.5945929199999993</v>
      </c>
      <c r="E838">
        <v>836</v>
      </c>
    </row>
    <row r="839" spans="1:5" x14ac:dyDescent="0.25">
      <c r="A839" t="s">
        <v>899</v>
      </c>
      <c r="B839">
        <v>8.8239087410000003</v>
      </c>
      <c r="C839">
        <v>8.3041742159999998</v>
      </c>
      <c r="D839" s="6">
        <f>C839-B839</f>
        <v>-0.5197345250000005</v>
      </c>
      <c r="E839">
        <v>837</v>
      </c>
    </row>
    <row r="840" spans="1:5" x14ac:dyDescent="0.25">
      <c r="A840" t="s">
        <v>900</v>
      </c>
      <c r="B840">
        <v>8.1739251970000009</v>
      </c>
      <c r="C840">
        <v>7.2495209479999998</v>
      </c>
      <c r="D840" s="6">
        <f>C840-B840</f>
        <v>-0.92440424900000107</v>
      </c>
      <c r="E840">
        <v>838</v>
      </c>
    </row>
    <row r="841" spans="1:5" x14ac:dyDescent="0.25">
      <c r="A841" t="s">
        <v>901</v>
      </c>
      <c r="B841">
        <v>6.2924298240000001</v>
      </c>
      <c r="C841">
        <v>5.4935208759999998</v>
      </c>
      <c r="D841" s="6">
        <f>C841-B841</f>
        <v>-0.79890894800000023</v>
      </c>
      <c r="E841">
        <v>839</v>
      </c>
    </row>
    <row r="842" spans="1:5" x14ac:dyDescent="0.25">
      <c r="A842" t="s">
        <v>902</v>
      </c>
      <c r="B842">
        <v>6.7466619950000002</v>
      </c>
      <c r="C842">
        <v>7.4261977730000002</v>
      </c>
      <c r="D842" s="6">
        <f>C842-B842</f>
        <v>0.67953577799999998</v>
      </c>
      <c r="E842">
        <v>840</v>
      </c>
    </row>
    <row r="843" spans="1:5" x14ac:dyDescent="0.25">
      <c r="A843" t="s">
        <v>903</v>
      </c>
      <c r="B843">
        <v>9.0457574909999998</v>
      </c>
      <c r="C843">
        <v>9.0485659530000007</v>
      </c>
      <c r="D843" s="6">
        <f>C843-B843</f>
        <v>2.8084620000008442E-3</v>
      </c>
      <c r="E843">
        <v>841</v>
      </c>
    </row>
    <row r="844" spans="1:5" x14ac:dyDescent="0.25">
      <c r="A844" t="s">
        <v>904</v>
      </c>
      <c r="B844">
        <v>9</v>
      </c>
      <c r="C844">
        <v>8.9148610949999991</v>
      </c>
      <c r="D844" s="6">
        <f>C844-B844</f>
        <v>-8.5138905000000875E-2</v>
      </c>
      <c r="E844">
        <v>842</v>
      </c>
    </row>
    <row r="845" spans="1:5" x14ac:dyDescent="0.25">
      <c r="A845" t="s">
        <v>905</v>
      </c>
      <c r="B845">
        <v>8.2146701649999994</v>
      </c>
      <c r="C845">
        <v>8.2321520410000009</v>
      </c>
      <c r="D845" s="6">
        <f>C845-B845</f>
        <v>1.7481876000001506E-2</v>
      </c>
      <c r="E845">
        <v>843</v>
      </c>
    </row>
    <row r="846" spans="1:5" x14ac:dyDescent="0.25">
      <c r="A846" t="s">
        <v>906</v>
      </c>
      <c r="B846">
        <v>8.3979400089999992</v>
      </c>
      <c r="C846">
        <v>7.7590936279999996</v>
      </c>
      <c r="D846" s="6">
        <f>C846-B846</f>
        <v>-0.63884638099999957</v>
      </c>
      <c r="E846">
        <v>844</v>
      </c>
    </row>
    <row r="847" spans="1:5" x14ac:dyDescent="0.25">
      <c r="A847" t="s">
        <v>907</v>
      </c>
      <c r="B847">
        <v>6.6003262789999999</v>
      </c>
      <c r="C847">
        <v>6.6459090749999996</v>
      </c>
      <c r="D847" s="6">
        <f>C847-B847</f>
        <v>4.5582795999999703E-2</v>
      </c>
      <c r="E847">
        <v>845</v>
      </c>
    </row>
    <row r="848" spans="1:5" x14ac:dyDescent="0.25">
      <c r="A848" t="s">
        <v>908</v>
      </c>
      <c r="B848">
        <v>7.7447274950000002</v>
      </c>
      <c r="C848">
        <v>7.7599885110000004</v>
      </c>
      <c r="D848" s="6">
        <f>C848-B848</f>
        <v>1.5261016000000183E-2</v>
      </c>
      <c r="E848">
        <v>846</v>
      </c>
    </row>
    <row r="849" spans="1:5" x14ac:dyDescent="0.25">
      <c r="A849" t="s">
        <v>909</v>
      </c>
      <c r="B849">
        <v>7.638272164</v>
      </c>
      <c r="C849">
        <v>7.4800159349999999</v>
      </c>
      <c r="D849" s="6">
        <f>C849-B849</f>
        <v>-0.15825622900000003</v>
      </c>
      <c r="E849">
        <v>847</v>
      </c>
    </row>
    <row r="850" spans="1:5" x14ac:dyDescent="0.25">
      <c r="A850" t="s">
        <v>910</v>
      </c>
      <c r="B850">
        <v>8.5086383059999999</v>
      </c>
      <c r="C850">
        <v>8.5336205209999996</v>
      </c>
      <c r="D850" s="6">
        <f>C850-B850</f>
        <v>2.4982214999999641E-2</v>
      </c>
      <c r="E850">
        <v>848</v>
      </c>
    </row>
    <row r="851" spans="1:5" x14ac:dyDescent="0.25">
      <c r="A851" t="s">
        <v>911</v>
      </c>
      <c r="B851">
        <v>7.5451551400000003</v>
      </c>
      <c r="C851">
        <v>7.1328109460000002</v>
      </c>
      <c r="D851" s="6">
        <f>C851-B851</f>
        <v>-0.41234419400000011</v>
      </c>
      <c r="E851">
        <v>849</v>
      </c>
    </row>
    <row r="852" spans="1:5" x14ac:dyDescent="0.25">
      <c r="A852" t="s">
        <v>912</v>
      </c>
      <c r="B852">
        <v>7.314258261</v>
      </c>
      <c r="C852">
        <v>7.109209323</v>
      </c>
      <c r="D852" s="6">
        <f>C852-B852</f>
        <v>-0.20504893800000001</v>
      </c>
      <c r="E852">
        <v>850</v>
      </c>
    </row>
    <row r="853" spans="1:5" x14ac:dyDescent="0.25">
      <c r="A853" t="s">
        <v>913</v>
      </c>
      <c r="B853">
        <v>5.795880017</v>
      </c>
      <c r="C853">
        <v>5.5002559340000001</v>
      </c>
      <c r="D853" s="6">
        <f>C853-B853</f>
        <v>-0.29562408299999987</v>
      </c>
      <c r="E853">
        <v>851</v>
      </c>
    </row>
    <row r="854" spans="1:5" x14ac:dyDescent="0.25">
      <c r="A854" t="s">
        <v>914</v>
      </c>
      <c r="B854">
        <v>5.9586073150000001</v>
      </c>
      <c r="C854">
        <v>6.6891326319999997</v>
      </c>
      <c r="D854" s="6">
        <f>C854-B854</f>
        <v>0.73052531699999967</v>
      </c>
      <c r="E854">
        <v>852</v>
      </c>
    </row>
    <row r="855" spans="1:5" x14ac:dyDescent="0.25">
      <c r="A855" t="s">
        <v>915</v>
      </c>
      <c r="B855">
        <v>8.4559319560000006</v>
      </c>
      <c r="C855">
        <v>7.8583727960000003</v>
      </c>
      <c r="D855" s="6">
        <f>C855-B855</f>
        <v>-0.59755916000000031</v>
      </c>
      <c r="E855">
        <v>853</v>
      </c>
    </row>
    <row r="856" spans="1:5" x14ac:dyDescent="0.25">
      <c r="A856" t="s">
        <v>916</v>
      </c>
      <c r="B856">
        <v>9</v>
      </c>
      <c r="C856">
        <v>8.4236660870000009</v>
      </c>
      <c r="D856" s="6">
        <f>C856-B856</f>
        <v>-0.57633391299999914</v>
      </c>
      <c r="E856">
        <v>854</v>
      </c>
    </row>
    <row r="857" spans="1:5" x14ac:dyDescent="0.25">
      <c r="A857" t="s">
        <v>917</v>
      </c>
      <c r="B857">
        <v>7.5398541830000001</v>
      </c>
      <c r="C857">
        <v>7.5324921710000003</v>
      </c>
      <c r="D857" s="6">
        <f>C857-B857</f>
        <v>-7.3620119999997513E-3</v>
      </c>
      <c r="E857">
        <v>855</v>
      </c>
    </row>
    <row r="858" spans="1:5" x14ac:dyDescent="0.25">
      <c r="A858" t="s">
        <v>918</v>
      </c>
      <c r="B858">
        <v>8.0969100130000005</v>
      </c>
      <c r="C858">
        <v>7.6329757349999996</v>
      </c>
      <c r="D858" s="6">
        <f>C858-B858</f>
        <v>-0.46393427800000087</v>
      </c>
      <c r="E858">
        <v>856</v>
      </c>
    </row>
    <row r="859" spans="1:5" x14ac:dyDescent="0.25">
      <c r="A859" t="s">
        <v>919</v>
      </c>
      <c r="B859">
        <v>6.1870866429999998</v>
      </c>
      <c r="C859">
        <v>7.0701501430000002</v>
      </c>
      <c r="D859" s="6">
        <f>C859-B859</f>
        <v>0.88306350000000045</v>
      </c>
      <c r="E859">
        <v>857</v>
      </c>
    </row>
    <row r="860" spans="1:5" x14ac:dyDescent="0.25">
      <c r="A860" t="s">
        <v>920</v>
      </c>
      <c r="B860">
        <v>6.3279021420000001</v>
      </c>
      <c r="C860">
        <v>6.6076839300000003</v>
      </c>
      <c r="D860" s="6">
        <f>C860-B860</f>
        <v>0.2797817880000002</v>
      </c>
      <c r="E860">
        <v>858</v>
      </c>
    </row>
    <row r="861" spans="1:5" x14ac:dyDescent="0.25">
      <c r="A861" t="s">
        <v>921</v>
      </c>
      <c r="B861">
        <v>8.0861861479999995</v>
      </c>
      <c r="C861">
        <v>7.690600109</v>
      </c>
      <c r="D861" s="6">
        <f>C861-B861</f>
        <v>-0.39558603899999945</v>
      </c>
      <c r="E861">
        <v>859</v>
      </c>
    </row>
    <row r="862" spans="1:5" x14ac:dyDescent="0.25">
      <c r="A862" t="s">
        <v>922</v>
      </c>
      <c r="B862">
        <v>7.677780705</v>
      </c>
      <c r="C862">
        <v>7.5638219309999997</v>
      </c>
      <c r="D862" s="6">
        <f>C862-B862</f>
        <v>-0.11395877400000032</v>
      </c>
      <c r="E862">
        <v>860</v>
      </c>
    </row>
    <row r="863" spans="1:5" x14ac:dyDescent="0.25">
      <c r="A863" t="s">
        <v>923</v>
      </c>
      <c r="B863">
        <v>5.5528419690000002</v>
      </c>
      <c r="C863">
        <v>6.6411606440000002</v>
      </c>
      <c r="D863" s="6">
        <f>C863-B863</f>
        <v>1.088318675</v>
      </c>
      <c r="E863">
        <v>861</v>
      </c>
    </row>
    <row r="864" spans="1:5" x14ac:dyDescent="0.25">
      <c r="A864" t="s">
        <v>924</v>
      </c>
      <c r="B864">
        <v>5.5622494370000002</v>
      </c>
      <c r="C864">
        <v>5.4167510930000002</v>
      </c>
      <c r="D864" s="6">
        <f>C864-B864</f>
        <v>-0.14549834399999995</v>
      </c>
      <c r="E864">
        <v>862</v>
      </c>
    </row>
    <row r="865" spans="1:5" x14ac:dyDescent="0.25">
      <c r="A865" t="s">
        <v>925</v>
      </c>
      <c r="B865">
        <v>8.2924298239999992</v>
      </c>
      <c r="C865">
        <v>8.2054227700000002</v>
      </c>
      <c r="D865" s="6">
        <f>C865-B865</f>
        <v>-8.7007053999998973E-2</v>
      </c>
      <c r="E865">
        <v>863</v>
      </c>
    </row>
    <row r="866" spans="1:5" x14ac:dyDescent="0.25">
      <c r="A866" t="s">
        <v>926</v>
      </c>
      <c r="B866">
        <v>7.2365720060000003</v>
      </c>
      <c r="C866">
        <v>7.7948950149999998</v>
      </c>
      <c r="D866" s="6">
        <f>C866-B866</f>
        <v>0.55832300899999954</v>
      </c>
      <c r="E866">
        <v>864</v>
      </c>
    </row>
    <row r="867" spans="1:5" x14ac:dyDescent="0.25">
      <c r="A867" t="s">
        <v>927</v>
      </c>
      <c r="B867">
        <v>6.2291479880000002</v>
      </c>
      <c r="C867">
        <v>6.4003099800000003</v>
      </c>
      <c r="D867" s="6">
        <f>C867-B867</f>
        <v>0.17116199200000004</v>
      </c>
      <c r="E867">
        <v>865</v>
      </c>
    </row>
    <row r="868" spans="1:5" x14ac:dyDescent="0.25">
      <c r="A868" t="s">
        <v>928</v>
      </c>
      <c r="B868">
        <v>5.6989700040000004</v>
      </c>
      <c r="C868">
        <v>7.6589943710000004</v>
      </c>
      <c r="D868" s="6">
        <f>C868-B868</f>
        <v>1.9600243669999999</v>
      </c>
      <c r="E868">
        <v>866</v>
      </c>
    </row>
    <row r="869" spans="1:5" x14ac:dyDescent="0.25">
      <c r="A869" t="s">
        <v>929</v>
      </c>
      <c r="B869">
        <v>8.5850266519999998</v>
      </c>
      <c r="C869">
        <v>7.9989415629999998</v>
      </c>
      <c r="D869" s="6">
        <f>C869-B869</f>
        <v>-0.586085089</v>
      </c>
      <c r="E869">
        <v>867</v>
      </c>
    </row>
    <row r="870" spans="1:5" x14ac:dyDescent="0.25">
      <c r="A870" t="s">
        <v>930</v>
      </c>
      <c r="B870">
        <v>8.6020599910000008</v>
      </c>
      <c r="C870">
        <v>8.4750094960000002</v>
      </c>
      <c r="D870" s="6">
        <f>C870-B870</f>
        <v>-0.12705049500000065</v>
      </c>
      <c r="E870">
        <v>868</v>
      </c>
    </row>
    <row r="871" spans="1:5" x14ac:dyDescent="0.25">
      <c r="A871" t="s">
        <v>931</v>
      </c>
      <c r="B871">
        <v>7.5346171489999998</v>
      </c>
      <c r="C871">
        <v>7.9822133690000001</v>
      </c>
      <c r="D871" s="6">
        <f>C871-B871</f>
        <v>0.44759622000000032</v>
      </c>
      <c r="E871">
        <v>869</v>
      </c>
    </row>
    <row r="872" spans="1:5" x14ac:dyDescent="0.25">
      <c r="A872" t="s">
        <v>932</v>
      </c>
      <c r="B872">
        <v>6.2076083110000004</v>
      </c>
      <c r="C872">
        <v>6.3126546100000001</v>
      </c>
      <c r="D872" s="6">
        <f>C872-B872</f>
        <v>0.10504629899999962</v>
      </c>
      <c r="E872">
        <v>870</v>
      </c>
    </row>
    <row r="873" spans="1:5" x14ac:dyDescent="0.25">
      <c r="A873" t="s">
        <v>933</v>
      </c>
      <c r="B873">
        <v>7.3635121039999998</v>
      </c>
      <c r="C873">
        <v>7.4965795220000002</v>
      </c>
      <c r="D873" s="6">
        <f>C873-B873</f>
        <v>0.13306741800000044</v>
      </c>
      <c r="E873">
        <v>871</v>
      </c>
    </row>
    <row r="874" spans="1:5" x14ac:dyDescent="0.25">
      <c r="A874" t="s">
        <v>934</v>
      </c>
      <c r="B874">
        <v>7</v>
      </c>
      <c r="C874">
        <v>6.9786105689999998</v>
      </c>
      <c r="D874" s="6">
        <f>C874-B874</f>
        <v>-2.1389431000000236E-2</v>
      </c>
      <c r="E874">
        <v>872</v>
      </c>
    </row>
    <row r="875" spans="1:5" x14ac:dyDescent="0.25">
      <c r="A875" t="s">
        <v>935</v>
      </c>
      <c r="B875">
        <v>8.9208187540000008</v>
      </c>
      <c r="C875">
        <v>8.4892081449999992</v>
      </c>
      <c r="D875" s="6">
        <f>C875-B875</f>
        <v>-0.43161060900000159</v>
      </c>
      <c r="E875">
        <v>873</v>
      </c>
    </row>
    <row r="876" spans="1:5" x14ac:dyDescent="0.25">
      <c r="A876" t="s">
        <v>936</v>
      </c>
      <c r="B876">
        <v>7.718966633</v>
      </c>
      <c r="C876">
        <v>7.5654489710000004</v>
      </c>
      <c r="D876" s="6">
        <f>C876-B876</f>
        <v>-0.15351766199999961</v>
      </c>
      <c r="E876">
        <v>874</v>
      </c>
    </row>
    <row r="877" spans="1:5" x14ac:dyDescent="0.25">
      <c r="A877" t="s">
        <v>937</v>
      </c>
      <c r="B877">
        <v>4.4948500219999996</v>
      </c>
      <c r="C877">
        <v>5.9202271470000003</v>
      </c>
      <c r="D877" s="6">
        <f>C877-B877</f>
        <v>1.4253771250000007</v>
      </c>
      <c r="E877">
        <v>875</v>
      </c>
    </row>
    <row r="878" spans="1:5" x14ac:dyDescent="0.25">
      <c r="A878" t="s">
        <v>938</v>
      </c>
      <c r="B878">
        <v>6.8569851999999996</v>
      </c>
      <c r="C878">
        <v>7.245230759</v>
      </c>
      <c r="D878" s="6">
        <f>C878-B878</f>
        <v>0.38824555900000046</v>
      </c>
      <c r="E878">
        <v>876</v>
      </c>
    </row>
    <row r="879" spans="1:5" x14ac:dyDescent="0.25">
      <c r="A879" t="s">
        <v>939</v>
      </c>
      <c r="B879">
        <v>7.7447274950000002</v>
      </c>
      <c r="C879">
        <v>7.6718873900000002</v>
      </c>
      <c r="D879" s="6">
        <f>C879-B879</f>
        <v>-7.2840105000000044E-2</v>
      </c>
      <c r="E879">
        <v>877</v>
      </c>
    </row>
    <row r="880" spans="1:5" x14ac:dyDescent="0.25">
      <c r="A880" t="s">
        <v>940</v>
      </c>
      <c r="B880">
        <v>9.1938200259999991</v>
      </c>
      <c r="C880">
        <v>8.6560087760000002</v>
      </c>
      <c r="D880" s="6">
        <f>C880-B880</f>
        <v>-0.53781124999999896</v>
      </c>
      <c r="E880">
        <v>878</v>
      </c>
    </row>
    <row r="881" spans="1:5" x14ac:dyDescent="0.25">
      <c r="A881" t="s">
        <v>941</v>
      </c>
      <c r="B881">
        <v>7.7447274950000002</v>
      </c>
      <c r="C881">
        <v>7.4856791469999999</v>
      </c>
      <c r="D881" s="6">
        <f>C881-B881</f>
        <v>-0.25904834800000032</v>
      </c>
      <c r="E881">
        <v>879</v>
      </c>
    </row>
    <row r="882" spans="1:5" x14ac:dyDescent="0.25">
      <c r="A882" t="s">
        <v>942</v>
      </c>
      <c r="B882">
        <v>8</v>
      </c>
      <c r="C882">
        <v>7.8901317310000003</v>
      </c>
      <c r="D882" s="6">
        <f>C882-B882</f>
        <v>-0.10986826899999969</v>
      </c>
      <c r="E882">
        <v>880</v>
      </c>
    </row>
    <row r="883" spans="1:5" x14ac:dyDescent="0.25">
      <c r="A883" t="s">
        <v>943</v>
      </c>
      <c r="B883">
        <v>9.1549019600000001</v>
      </c>
      <c r="C883">
        <v>8.4236660870000009</v>
      </c>
      <c r="D883" s="6">
        <f>C883-B883</f>
        <v>-0.73123587299999926</v>
      </c>
      <c r="E883">
        <v>881</v>
      </c>
    </row>
    <row r="884" spans="1:5" x14ac:dyDescent="0.25">
      <c r="A884" t="s">
        <v>944</v>
      </c>
      <c r="B884">
        <v>8.3098039200000002</v>
      </c>
      <c r="C884">
        <v>8.3708560409999997</v>
      </c>
      <c r="D884" s="6">
        <f>C884-B884</f>
        <v>6.105212099999946E-2</v>
      </c>
      <c r="E884">
        <v>882</v>
      </c>
    </row>
    <row r="885" spans="1:5" x14ac:dyDescent="0.25">
      <c r="A885" t="s">
        <v>945</v>
      </c>
      <c r="B885">
        <v>7.6126101740000003</v>
      </c>
      <c r="C885">
        <v>7.5723466899999998</v>
      </c>
      <c r="D885" s="6">
        <f>C885-B885</f>
        <v>-4.026348400000046E-2</v>
      </c>
      <c r="E885">
        <v>883</v>
      </c>
    </row>
    <row r="886" spans="1:5" x14ac:dyDescent="0.25">
      <c r="A886" t="s">
        <v>946</v>
      </c>
      <c r="B886">
        <v>7.3665315439999999</v>
      </c>
      <c r="C886">
        <v>7.8612782929999998</v>
      </c>
      <c r="D886" s="6">
        <f>C886-B886</f>
        <v>0.49474674899999993</v>
      </c>
      <c r="E886">
        <v>884</v>
      </c>
    </row>
    <row r="887" spans="1:5" x14ac:dyDescent="0.25">
      <c r="A887" t="s">
        <v>947</v>
      </c>
      <c r="B887">
        <v>9</v>
      </c>
      <c r="C887">
        <v>8.4919570100000001</v>
      </c>
      <c r="D887" s="6">
        <f>C887-B887</f>
        <v>-0.50804298999999986</v>
      </c>
      <c r="E887">
        <v>885</v>
      </c>
    </row>
    <row r="888" spans="1:5" x14ac:dyDescent="0.25">
      <c r="A888" t="s">
        <v>948</v>
      </c>
      <c r="B888">
        <v>6.6073030470000003</v>
      </c>
      <c r="C888">
        <v>7.4221812810000003</v>
      </c>
      <c r="D888" s="6">
        <f>C888-B888</f>
        <v>0.81487823400000003</v>
      </c>
      <c r="E888">
        <v>886</v>
      </c>
    </row>
    <row r="889" spans="1:5" x14ac:dyDescent="0.25">
      <c r="A889" t="s">
        <v>949</v>
      </c>
      <c r="B889">
        <v>4.4420118520000003</v>
      </c>
      <c r="C889">
        <v>4.5334574310000004</v>
      </c>
      <c r="D889" s="6">
        <f>C889-B889</f>
        <v>9.1445579000000166E-2</v>
      </c>
      <c r="E889">
        <v>887</v>
      </c>
    </row>
    <row r="890" spans="1:5" x14ac:dyDescent="0.25">
      <c r="A890" t="s">
        <v>950</v>
      </c>
      <c r="B890">
        <v>7.397940009</v>
      </c>
      <c r="C890">
        <v>7.1709463830000004</v>
      </c>
      <c r="D890" s="6">
        <f>C890-B890</f>
        <v>-0.22699362599999962</v>
      </c>
      <c r="E890">
        <v>888</v>
      </c>
    </row>
    <row r="891" spans="1:5" x14ac:dyDescent="0.25">
      <c r="A891" t="s">
        <v>951</v>
      </c>
      <c r="B891">
        <v>5.2218487500000004</v>
      </c>
      <c r="C891">
        <v>6.2840525400000002</v>
      </c>
      <c r="D891" s="6">
        <f>C891-B891</f>
        <v>1.0622037899999999</v>
      </c>
      <c r="E891">
        <v>889</v>
      </c>
    </row>
    <row r="892" spans="1:5" x14ac:dyDescent="0.25">
      <c r="A892" t="s">
        <v>952</v>
      </c>
      <c r="B892">
        <v>8.3979400089999992</v>
      </c>
      <c r="C892">
        <v>8.085347316</v>
      </c>
      <c r="D892" s="6">
        <f>C892-B892</f>
        <v>-0.31259269299999914</v>
      </c>
      <c r="E892">
        <v>890</v>
      </c>
    </row>
    <row r="893" spans="1:5" x14ac:dyDescent="0.25">
      <c r="A893" t="s">
        <v>953</v>
      </c>
      <c r="B893">
        <v>7</v>
      </c>
      <c r="C893">
        <v>7.331749275</v>
      </c>
      <c r="D893" s="6">
        <f>C893-B893</f>
        <v>0.33174927499999995</v>
      </c>
      <c r="E893">
        <v>891</v>
      </c>
    </row>
    <row r="894" spans="1:5" x14ac:dyDescent="0.25">
      <c r="A894" t="s">
        <v>954</v>
      </c>
      <c r="B894">
        <v>8.3010299960000005</v>
      </c>
      <c r="C894">
        <v>8.0780287830000006</v>
      </c>
      <c r="D894" s="6">
        <f>C894-B894</f>
        <v>-0.22300121299999986</v>
      </c>
      <c r="E894">
        <v>892</v>
      </c>
    </row>
    <row r="895" spans="1:5" x14ac:dyDescent="0.25">
      <c r="A895" t="s">
        <v>955</v>
      </c>
      <c r="B895">
        <v>9.2218487499999995</v>
      </c>
      <c r="C895">
        <v>8.6462535860000003</v>
      </c>
      <c r="D895" s="6">
        <f>C895-B895</f>
        <v>-0.57559516399999922</v>
      </c>
      <c r="E895">
        <v>893</v>
      </c>
    </row>
    <row r="896" spans="1:5" x14ac:dyDescent="0.25">
      <c r="A896" t="s">
        <v>956</v>
      </c>
      <c r="B896">
        <v>4.6197887580000003</v>
      </c>
      <c r="C896">
        <v>4.8707907779999999</v>
      </c>
      <c r="D896" s="6">
        <f>C896-B896</f>
        <v>0.2510020199999996</v>
      </c>
      <c r="E896">
        <v>894</v>
      </c>
    </row>
    <row r="897" spans="1:5" x14ac:dyDescent="0.25">
      <c r="A897" t="s">
        <v>957</v>
      </c>
      <c r="B897">
        <v>6.3279021420000001</v>
      </c>
      <c r="C897">
        <v>7.308638974</v>
      </c>
      <c r="D897" s="6">
        <f>C897-B897</f>
        <v>0.98073683199999984</v>
      </c>
      <c r="E897">
        <v>895</v>
      </c>
    </row>
    <row r="898" spans="1:5" x14ac:dyDescent="0.25">
      <c r="A898" t="s">
        <v>958</v>
      </c>
      <c r="B898">
        <v>6.8538719639999997</v>
      </c>
      <c r="C898">
        <v>8.2054227700000002</v>
      </c>
      <c r="D898" s="6">
        <f>C898-B898</f>
        <v>1.3515508060000005</v>
      </c>
      <c r="E898">
        <v>896</v>
      </c>
    </row>
    <row r="899" spans="1:5" x14ac:dyDescent="0.25">
      <c r="A899" t="s">
        <v>959</v>
      </c>
      <c r="B899">
        <v>8.1191864079999991</v>
      </c>
      <c r="C899">
        <v>8.4142781519999996</v>
      </c>
      <c r="D899" s="6">
        <f>C899-B899</f>
        <v>0.29509174400000049</v>
      </c>
      <c r="E899">
        <v>897</v>
      </c>
    </row>
    <row r="900" spans="1:5" x14ac:dyDescent="0.25">
      <c r="A900" t="s">
        <v>960</v>
      </c>
      <c r="B900">
        <v>8.9208187540000008</v>
      </c>
      <c r="C900">
        <v>7.5649017519999999</v>
      </c>
      <c r="D900" s="6">
        <f>C900-B900</f>
        <v>-1.3559170020000009</v>
      </c>
      <c r="E900">
        <v>898</v>
      </c>
    </row>
    <row r="901" spans="1:5" x14ac:dyDescent="0.25">
      <c r="A901" t="s">
        <v>961</v>
      </c>
      <c r="B901">
        <v>5.5856953120000004</v>
      </c>
      <c r="C901">
        <v>6.2923611399999997</v>
      </c>
      <c r="D901" s="6">
        <f>C901-B901</f>
        <v>0.70666582799999933</v>
      </c>
      <c r="E901">
        <v>899</v>
      </c>
    </row>
    <row r="902" spans="1:5" x14ac:dyDescent="0.25">
      <c r="A902" t="s">
        <v>962</v>
      </c>
      <c r="B902">
        <v>6.9208187539999999</v>
      </c>
      <c r="C902">
        <v>6.9118527270000003</v>
      </c>
      <c r="D902" s="6">
        <f>C902-B902</f>
        <v>-8.966026999999599E-3</v>
      </c>
      <c r="E902">
        <v>900</v>
      </c>
    </row>
    <row r="903" spans="1:5" x14ac:dyDescent="0.25">
      <c r="A903" t="s">
        <v>963</v>
      </c>
      <c r="B903">
        <v>7.7695510790000002</v>
      </c>
      <c r="C903">
        <v>8.23821242</v>
      </c>
      <c r="D903" s="6">
        <f>C903-B903</f>
        <v>0.46866134099999979</v>
      </c>
      <c r="E903">
        <v>901</v>
      </c>
    </row>
    <row r="904" spans="1:5" x14ac:dyDescent="0.25">
      <c r="A904" t="s">
        <v>964</v>
      </c>
      <c r="B904">
        <v>9.3010299960000005</v>
      </c>
      <c r="C904">
        <v>9.214374759</v>
      </c>
      <c r="D904" s="6">
        <f>C904-B904</f>
        <v>-8.665523700000044E-2</v>
      </c>
      <c r="E904">
        <v>902</v>
      </c>
    </row>
    <row r="905" spans="1:5" x14ac:dyDescent="0.25">
      <c r="A905" t="s">
        <v>965</v>
      </c>
      <c r="B905">
        <v>7.6575773189999996</v>
      </c>
      <c r="C905">
        <v>7.5373597739999996</v>
      </c>
      <c r="D905" s="6">
        <f>C905-B905</f>
        <v>-0.12021754500000004</v>
      </c>
      <c r="E905">
        <v>903</v>
      </c>
    </row>
    <row r="906" spans="1:5" x14ac:dyDescent="0.25">
      <c r="A906" t="s">
        <v>966</v>
      </c>
      <c r="B906">
        <v>7.4294570599999998</v>
      </c>
      <c r="C906">
        <v>7.5274586049999996</v>
      </c>
      <c r="D906" s="6">
        <f>C906-B906</f>
        <v>9.8001544999999801E-2</v>
      </c>
      <c r="E906">
        <v>904</v>
      </c>
    </row>
    <row r="907" spans="1:5" x14ac:dyDescent="0.25">
      <c r="A907" t="s">
        <v>967</v>
      </c>
      <c r="B907">
        <v>6.9586073150000001</v>
      </c>
      <c r="C907">
        <v>7.2244501730000001</v>
      </c>
      <c r="D907" s="6">
        <f>C907-B907</f>
        <v>0.26584285800000007</v>
      </c>
      <c r="E907">
        <v>905</v>
      </c>
    </row>
    <row r="908" spans="1:5" x14ac:dyDescent="0.25">
      <c r="A908" t="s">
        <v>968</v>
      </c>
      <c r="B908">
        <v>7.4202164030000004</v>
      </c>
      <c r="C908">
        <v>7.1616910589999998</v>
      </c>
      <c r="D908" s="6">
        <f>C908-B908</f>
        <v>-0.2585253440000006</v>
      </c>
      <c r="E908">
        <v>906</v>
      </c>
    </row>
    <row r="909" spans="1:5" x14ac:dyDescent="0.25">
      <c r="A909" t="s">
        <v>969</v>
      </c>
      <c r="B909">
        <v>6.4934949680000003</v>
      </c>
      <c r="C909">
        <v>6.5982527229999999</v>
      </c>
      <c r="D909" s="6">
        <f>C909-B909</f>
        <v>0.10475775499999962</v>
      </c>
      <c r="E909">
        <v>907</v>
      </c>
    </row>
    <row r="910" spans="1:5" x14ac:dyDescent="0.25">
      <c r="A910" t="s">
        <v>970</v>
      </c>
      <c r="B910">
        <v>5.5476001540000004</v>
      </c>
      <c r="C910">
        <v>5.7787878590000004</v>
      </c>
      <c r="D910" s="6">
        <f>C910-B910</f>
        <v>0.23118770499999997</v>
      </c>
      <c r="E910">
        <v>908</v>
      </c>
    </row>
    <row r="911" spans="1:5" x14ac:dyDescent="0.25">
      <c r="A911" t="s">
        <v>971</v>
      </c>
      <c r="B911">
        <v>7</v>
      </c>
      <c r="C911">
        <v>6.9786105689999998</v>
      </c>
      <c r="D911" s="6">
        <f>C911-B911</f>
        <v>-2.1389431000000236E-2</v>
      </c>
      <c r="E911">
        <v>909</v>
      </c>
    </row>
    <row r="912" spans="1:5" x14ac:dyDescent="0.25">
      <c r="A912" t="s">
        <v>972</v>
      </c>
      <c r="B912">
        <v>6.8326826650000001</v>
      </c>
      <c r="C912">
        <v>7.1616910589999998</v>
      </c>
      <c r="D912" s="6">
        <f>C912-B912</f>
        <v>0.3290083939999997</v>
      </c>
      <c r="E912">
        <v>910</v>
      </c>
    </row>
    <row r="913" spans="1:5" x14ac:dyDescent="0.25">
      <c r="A913" t="s">
        <v>973</v>
      </c>
      <c r="B913">
        <v>5.9586073150000001</v>
      </c>
      <c r="C913">
        <v>6.8927104699999999</v>
      </c>
      <c r="D913" s="6">
        <f>C913-B913</f>
        <v>0.93410315499999985</v>
      </c>
      <c r="E913">
        <v>911</v>
      </c>
    </row>
    <row r="914" spans="1:5" x14ac:dyDescent="0.25">
      <c r="A914" t="s">
        <v>974</v>
      </c>
      <c r="B914">
        <v>5.9208187539999999</v>
      </c>
      <c r="C914">
        <v>6.4739560660000004</v>
      </c>
      <c r="D914" s="6">
        <f>C914-B914</f>
        <v>0.55313731200000049</v>
      </c>
      <c r="E914">
        <v>912</v>
      </c>
    </row>
    <row r="915" spans="1:5" x14ac:dyDescent="0.25">
      <c r="A915" t="s">
        <v>975</v>
      </c>
      <c r="B915">
        <v>4.6143937260000003</v>
      </c>
      <c r="C915">
        <v>4.5439180329999997</v>
      </c>
      <c r="D915" s="6">
        <f>C915-B915</f>
        <v>-7.0475693000000561E-2</v>
      </c>
      <c r="E915">
        <v>913</v>
      </c>
    </row>
    <row r="916" spans="1:5" x14ac:dyDescent="0.25">
      <c r="A916" t="s">
        <v>976</v>
      </c>
      <c r="B916">
        <v>6.4788619159999996</v>
      </c>
      <c r="C916">
        <v>6.6492988479999999</v>
      </c>
      <c r="D916" s="6">
        <f>C916-B916</f>
        <v>0.17043693200000032</v>
      </c>
      <c r="E916">
        <v>914</v>
      </c>
    </row>
    <row r="917" spans="1:5" x14ac:dyDescent="0.25">
      <c r="A917" t="s">
        <v>977</v>
      </c>
      <c r="B917">
        <v>8.0969100130000005</v>
      </c>
      <c r="C917">
        <v>7.308638974</v>
      </c>
      <c r="D917" s="6">
        <f>C917-B917</f>
        <v>-0.78827103900000051</v>
      </c>
      <c r="E917">
        <v>915</v>
      </c>
    </row>
    <row r="918" spans="1:5" x14ac:dyDescent="0.25">
      <c r="A918" t="s">
        <v>978</v>
      </c>
      <c r="B918">
        <v>7.638272164</v>
      </c>
      <c r="C918">
        <v>7.3254815850000004</v>
      </c>
      <c r="D918" s="6">
        <f>C918-B918</f>
        <v>-0.31279057899999962</v>
      </c>
      <c r="E918">
        <v>916</v>
      </c>
    </row>
    <row r="919" spans="1:5" x14ac:dyDescent="0.25">
      <c r="A919" t="s">
        <v>979</v>
      </c>
      <c r="B919">
        <v>6.6143937260000003</v>
      </c>
      <c r="C919">
        <v>6.2765710380000002</v>
      </c>
      <c r="D919" s="6">
        <f>C919-B919</f>
        <v>-0.33782268800000015</v>
      </c>
      <c r="E919">
        <v>917</v>
      </c>
    </row>
    <row r="920" spans="1:5" x14ac:dyDescent="0.25">
      <c r="A920" t="s">
        <v>980</v>
      </c>
      <c r="B920">
        <v>7.2365720060000003</v>
      </c>
      <c r="C920">
        <v>7.690600109</v>
      </c>
      <c r="D920" s="6">
        <f>C920-B920</f>
        <v>0.45402810299999974</v>
      </c>
      <c r="E920">
        <v>918</v>
      </c>
    </row>
    <row r="921" spans="1:5" x14ac:dyDescent="0.25">
      <c r="A921" t="s">
        <v>981</v>
      </c>
      <c r="B921">
        <v>5.8860566480000003</v>
      </c>
      <c r="C921">
        <v>6.703688638</v>
      </c>
      <c r="D921" s="6">
        <f>C921-B921</f>
        <v>0.81763198999999975</v>
      </c>
      <c r="E921">
        <v>919</v>
      </c>
    </row>
    <row r="922" spans="1:5" x14ac:dyDescent="0.25">
      <c r="A922" t="s">
        <v>982</v>
      </c>
      <c r="B922">
        <v>7.3279021420000001</v>
      </c>
      <c r="C922">
        <v>7.0988017839999999</v>
      </c>
      <c r="D922" s="6">
        <f>C922-B922</f>
        <v>-0.22910035800000017</v>
      </c>
      <c r="E922">
        <v>920</v>
      </c>
    </row>
    <row r="923" spans="1:5" x14ac:dyDescent="0.25">
      <c r="A923" t="s">
        <v>983</v>
      </c>
      <c r="B923">
        <v>4.6991872060000004</v>
      </c>
      <c r="C923">
        <v>5.4167510930000002</v>
      </c>
      <c r="D923" s="6">
        <f>C923-B923</f>
        <v>0.71756388699999984</v>
      </c>
      <c r="E923">
        <v>921</v>
      </c>
    </row>
    <row r="924" spans="1:5" x14ac:dyDescent="0.25">
      <c r="A924" t="s">
        <v>984</v>
      </c>
      <c r="B924">
        <v>4.5462231400000004</v>
      </c>
      <c r="C924">
        <v>4.5530401989999998</v>
      </c>
      <c r="D924" s="6">
        <f>C924-B924</f>
        <v>6.8170589999994036E-3</v>
      </c>
      <c r="E924">
        <v>922</v>
      </c>
    </row>
    <row r="925" spans="1:5" x14ac:dyDescent="0.25">
      <c r="A925" t="s">
        <v>985</v>
      </c>
      <c r="B925">
        <v>7.638272164</v>
      </c>
      <c r="C925">
        <v>7.7990534250000003</v>
      </c>
      <c r="D925" s="6">
        <f>C925-B925</f>
        <v>0.16078126100000034</v>
      </c>
      <c r="E925">
        <v>923</v>
      </c>
    </row>
    <row r="926" spans="1:5" x14ac:dyDescent="0.25">
      <c r="A926" t="s">
        <v>986</v>
      </c>
      <c r="B926">
        <v>5.6989700040000004</v>
      </c>
      <c r="C926">
        <v>6.1390343569999999</v>
      </c>
      <c r="D926" s="6">
        <f>C926-B926</f>
        <v>0.44006435299999946</v>
      </c>
      <c r="E926">
        <v>924</v>
      </c>
    </row>
    <row r="927" spans="1:5" x14ac:dyDescent="0.25">
      <c r="A927" t="s">
        <v>987</v>
      </c>
      <c r="B927">
        <v>7.5086383059999999</v>
      </c>
      <c r="C927">
        <v>7.2149208590000002</v>
      </c>
      <c r="D927" s="6">
        <f>C927-B927</f>
        <v>-0.29371744699999969</v>
      </c>
      <c r="E927">
        <v>925</v>
      </c>
    </row>
    <row r="928" spans="1:5" x14ac:dyDescent="0.25">
      <c r="A928" t="s">
        <v>988</v>
      </c>
      <c r="B928">
        <v>6.6989700040000004</v>
      </c>
      <c r="C928">
        <v>6.8685978680000002</v>
      </c>
      <c r="D928" s="6">
        <f>C928-B928</f>
        <v>0.16962786399999974</v>
      </c>
      <c r="E928">
        <v>926</v>
      </c>
    </row>
    <row r="929" spans="1:5" x14ac:dyDescent="0.25">
      <c r="A929" t="s">
        <v>989</v>
      </c>
      <c r="B929">
        <v>5.6575773189999996</v>
      </c>
      <c r="C929">
        <v>7.2536238339999999</v>
      </c>
      <c r="D929" s="6">
        <f>C929-B929</f>
        <v>1.5960465150000003</v>
      </c>
      <c r="E929">
        <v>927</v>
      </c>
    </row>
    <row r="930" spans="1:5" x14ac:dyDescent="0.25">
      <c r="A930" t="s">
        <v>990</v>
      </c>
      <c r="B930">
        <v>4.677780705</v>
      </c>
      <c r="C930">
        <v>5.5095495400000001</v>
      </c>
      <c r="D930" s="6">
        <f>C930-B930</f>
        <v>0.8317688350000001</v>
      </c>
      <c r="E930">
        <v>928</v>
      </c>
    </row>
    <row r="931" spans="1:5" x14ac:dyDescent="0.25">
      <c r="A931" t="s">
        <v>991</v>
      </c>
      <c r="B931">
        <v>4.5228787449999999</v>
      </c>
      <c r="C931">
        <v>6.038047658</v>
      </c>
      <c r="D931" s="6">
        <f>C931-B931</f>
        <v>1.5151689130000001</v>
      </c>
      <c r="E931">
        <v>929</v>
      </c>
    </row>
    <row r="932" spans="1:5" x14ac:dyDescent="0.25">
      <c r="A932" t="s">
        <v>992</v>
      </c>
      <c r="B932">
        <v>8.5850266519999998</v>
      </c>
      <c r="C932">
        <v>8.0130598089999996</v>
      </c>
      <c r="D932" s="6">
        <f>C932-B932</f>
        <v>-0.57196684300000022</v>
      </c>
      <c r="E932">
        <v>930</v>
      </c>
    </row>
    <row r="933" spans="1:5" x14ac:dyDescent="0.25">
      <c r="A933" t="s">
        <v>993</v>
      </c>
      <c r="B933">
        <v>6.8860566480000003</v>
      </c>
      <c r="C933">
        <v>7.0109249279999997</v>
      </c>
      <c r="D933" s="6">
        <f>C933-B933</f>
        <v>0.12486827999999939</v>
      </c>
      <c r="E933">
        <v>931</v>
      </c>
    </row>
    <row r="934" spans="1:5" x14ac:dyDescent="0.25">
      <c r="A934" t="s">
        <v>994</v>
      </c>
      <c r="B934">
        <v>9.3010299960000005</v>
      </c>
      <c r="C934">
        <v>9.2648983000000005</v>
      </c>
      <c r="D934" s="6">
        <f>C934-B934</f>
        <v>-3.6131695999999991E-2</v>
      </c>
      <c r="E934">
        <v>932</v>
      </c>
    </row>
    <row r="935" spans="1:5" x14ac:dyDescent="0.25">
      <c r="A935" t="s">
        <v>995</v>
      </c>
      <c r="B935">
        <v>7.4202164030000004</v>
      </c>
      <c r="C935">
        <v>7.2702796860000003</v>
      </c>
      <c r="D935" s="6">
        <f>C935-B935</f>
        <v>-0.14993671700000011</v>
      </c>
      <c r="E935">
        <v>933</v>
      </c>
    </row>
    <row r="936" spans="1:5" x14ac:dyDescent="0.25">
      <c r="A936" t="s">
        <v>996</v>
      </c>
      <c r="B936">
        <v>7.173925197</v>
      </c>
      <c r="C936">
        <v>7.52218331</v>
      </c>
      <c r="D936" s="6">
        <f>C936-B936</f>
        <v>0.34825811299999998</v>
      </c>
      <c r="E936">
        <v>934</v>
      </c>
    </row>
    <row r="937" spans="1:5" x14ac:dyDescent="0.25">
      <c r="A937" t="s">
        <v>997</v>
      </c>
      <c r="B937">
        <v>8.8860566480000003</v>
      </c>
      <c r="C937">
        <v>8.2819302500000003</v>
      </c>
      <c r="D937" s="6">
        <f>C937-B937</f>
        <v>-0.60412639800000001</v>
      </c>
      <c r="E937">
        <v>935</v>
      </c>
    </row>
    <row r="938" spans="1:5" x14ac:dyDescent="0.25">
      <c r="A938" t="s">
        <v>998</v>
      </c>
      <c r="B938">
        <v>7.9208187539999999</v>
      </c>
      <c r="C938">
        <v>7.9292335989999998</v>
      </c>
      <c r="D938" s="6">
        <f>C938-B938</f>
        <v>8.4148449999998931E-3</v>
      </c>
      <c r="E938">
        <v>936</v>
      </c>
    </row>
    <row r="939" spans="1:5" x14ac:dyDescent="0.25">
      <c r="A939" t="s">
        <v>999</v>
      </c>
      <c r="B939">
        <v>8.5686362359999997</v>
      </c>
      <c r="C939">
        <v>8.1874811770000004</v>
      </c>
      <c r="D939" s="6">
        <f>C939-B939</f>
        <v>-0.38115505899999924</v>
      </c>
      <c r="E939">
        <v>937</v>
      </c>
    </row>
    <row r="940" spans="1:5" x14ac:dyDescent="0.25">
      <c r="A940" t="s">
        <v>1000</v>
      </c>
      <c r="B940">
        <v>7.6197887580000003</v>
      </c>
      <c r="C940">
        <v>7.1020688429999996</v>
      </c>
      <c r="D940" s="6">
        <f>C940-B940</f>
        <v>-0.5177199150000007</v>
      </c>
      <c r="E940">
        <v>938</v>
      </c>
    </row>
    <row r="941" spans="1:5" x14ac:dyDescent="0.25">
      <c r="A941" t="s">
        <v>1001</v>
      </c>
      <c r="B941">
        <v>7.8239087410000003</v>
      </c>
      <c r="C941">
        <v>7.7282752500000003</v>
      </c>
      <c r="D941" s="6">
        <f>C941-B941</f>
        <v>-9.563349100000007E-2</v>
      </c>
      <c r="E941">
        <v>939</v>
      </c>
    </row>
    <row r="942" spans="1:5" x14ac:dyDescent="0.25">
      <c r="A942" t="s">
        <v>1002</v>
      </c>
      <c r="B942">
        <v>4.7539448030000004</v>
      </c>
      <c r="C942">
        <v>4.7033089099999996</v>
      </c>
      <c r="D942" s="6">
        <f>C942-B942</f>
        <v>-5.063589300000082E-2</v>
      </c>
      <c r="E942">
        <v>940</v>
      </c>
    </row>
    <row r="943" spans="1:5" x14ac:dyDescent="0.25">
      <c r="A943" t="s">
        <v>1003</v>
      </c>
      <c r="B943">
        <v>8.9208187540000008</v>
      </c>
      <c r="C943">
        <v>8.800428363</v>
      </c>
      <c r="D943" s="6">
        <f>C943-B943</f>
        <v>-0.12039039100000082</v>
      </c>
      <c r="E943">
        <v>941</v>
      </c>
    </row>
    <row r="944" spans="1:5" x14ac:dyDescent="0.25">
      <c r="A944" t="s">
        <v>1004</v>
      </c>
      <c r="B944">
        <v>7.5086383059999999</v>
      </c>
      <c r="C944">
        <v>7.3411633820000004</v>
      </c>
      <c r="D944" s="6">
        <f>C944-B944</f>
        <v>-0.16747492399999953</v>
      </c>
      <c r="E944">
        <v>942</v>
      </c>
    </row>
    <row r="945" spans="1:5" x14ac:dyDescent="0.25">
      <c r="A945" t="s">
        <v>1005</v>
      </c>
      <c r="B945">
        <v>6.193820026</v>
      </c>
      <c r="C945">
        <v>6.3072808330000001</v>
      </c>
      <c r="D945" s="6">
        <f>C945-B945</f>
        <v>0.11346080700000005</v>
      </c>
      <c r="E945">
        <v>943</v>
      </c>
    </row>
    <row r="946" spans="1:5" x14ac:dyDescent="0.25">
      <c r="A946" t="s">
        <v>1006</v>
      </c>
      <c r="B946">
        <v>4.7695510790000002</v>
      </c>
      <c r="C946">
        <v>4.7095170670000002</v>
      </c>
      <c r="D946" s="6">
        <f>C946-B946</f>
        <v>-6.0034012000000025E-2</v>
      </c>
      <c r="E946">
        <v>944</v>
      </c>
    </row>
    <row r="947" spans="1:5" x14ac:dyDescent="0.25">
      <c r="A947" t="s">
        <v>1007</v>
      </c>
      <c r="B947">
        <v>8.721246399</v>
      </c>
      <c r="C947">
        <v>8.6965863940000006</v>
      </c>
      <c r="D947" s="6">
        <f>C947-B947</f>
        <v>-2.466000499999943E-2</v>
      </c>
      <c r="E947">
        <v>945</v>
      </c>
    </row>
    <row r="948" spans="1:5" x14ac:dyDescent="0.25">
      <c r="A948" t="s">
        <v>1008</v>
      </c>
      <c r="B948">
        <v>7.2006594509999999</v>
      </c>
      <c r="C948">
        <v>7.1616910589999998</v>
      </c>
      <c r="D948" s="6">
        <f>C948-B948</f>
        <v>-3.8968392000000129E-2</v>
      </c>
      <c r="E948">
        <v>946</v>
      </c>
    </row>
    <row r="949" spans="1:5" x14ac:dyDescent="0.25">
      <c r="A949" t="s">
        <v>1009</v>
      </c>
      <c r="B949">
        <v>5.397940009</v>
      </c>
      <c r="C949">
        <v>5.6772194699999998</v>
      </c>
      <c r="D949" s="6">
        <f>C949-B949</f>
        <v>0.27927946099999978</v>
      </c>
      <c r="E949">
        <v>947</v>
      </c>
    </row>
    <row r="950" spans="1:5" x14ac:dyDescent="0.25">
      <c r="A950" t="s">
        <v>1010</v>
      </c>
      <c r="B950">
        <v>8.3010299960000005</v>
      </c>
      <c r="C950">
        <v>8.2233395050000002</v>
      </c>
      <c r="D950" s="6">
        <f>C950-B950</f>
        <v>-7.769049100000025E-2</v>
      </c>
      <c r="E950">
        <v>948</v>
      </c>
    </row>
    <row r="951" spans="1:5" x14ac:dyDescent="0.25">
      <c r="A951" t="s">
        <v>1011</v>
      </c>
      <c r="B951">
        <v>9.6989700039999995</v>
      </c>
      <c r="C951">
        <v>9.1497293790000001</v>
      </c>
      <c r="D951" s="6">
        <f>C951-B951</f>
        <v>-0.54924062499999948</v>
      </c>
      <c r="E951">
        <v>949</v>
      </c>
    </row>
    <row r="952" spans="1:5" x14ac:dyDescent="0.25">
      <c r="A952" t="s">
        <v>1012</v>
      </c>
      <c r="B952">
        <v>7.8860566480000003</v>
      </c>
      <c r="C952">
        <v>7.5678969279999997</v>
      </c>
      <c r="D952" s="6">
        <f>C952-B952</f>
        <v>-0.31815972000000059</v>
      </c>
      <c r="E952">
        <v>950</v>
      </c>
    </row>
    <row r="953" spans="1:5" x14ac:dyDescent="0.25">
      <c r="A953" t="s">
        <v>1013</v>
      </c>
      <c r="B953">
        <v>6.3098039200000002</v>
      </c>
      <c r="C953">
        <v>6.5615145139999997</v>
      </c>
      <c r="D953" s="6">
        <f>C953-B953</f>
        <v>0.25171059399999951</v>
      </c>
      <c r="E953">
        <v>951</v>
      </c>
    </row>
    <row r="954" spans="1:5" x14ac:dyDescent="0.25">
      <c r="A954" t="s">
        <v>1014</v>
      </c>
      <c r="B954">
        <v>4.0409586080000004</v>
      </c>
      <c r="C954">
        <v>4.1195649449999996</v>
      </c>
      <c r="D954" s="6">
        <f>C954-B954</f>
        <v>7.8606336999999193E-2</v>
      </c>
      <c r="E954">
        <v>952</v>
      </c>
    </row>
    <row r="955" spans="1:5" x14ac:dyDescent="0.25">
      <c r="A955" t="s">
        <v>1015</v>
      </c>
      <c r="B955">
        <v>2.657577319</v>
      </c>
      <c r="C955">
        <v>3.8543888040000001</v>
      </c>
      <c r="D955" s="6">
        <f>C955-B955</f>
        <v>1.196811485</v>
      </c>
      <c r="E955">
        <v>953</v>
      </c>
    </row>
    <row r="956" spans="1:5" x14ac:dyDescent="0.25">
      <c r="A956" t="s">
        <v>1016</v>
      </c>
      <c r="B956">
        <v>7.8860566480000003</v>
      </c>
      <c r="C956">
        <v>7.7990534250000003</v>
      </c>
      <c r="D956" s="6">
        <f>C956-B956</f>
        <v>-8.7003222999999963E-2</v>
      </c>
      <c r="E956">
        <v>954</v>
      </c>
    </row>
    <row r="957" spans="1:5" x14ac:dyDescent="0.25">
      <c r="A957" t="s">
        <v>1017</v>
      </c>
      <c r="B957">
        <v>7.721246399</v>
      </c>
      <c r="C957">
        <v>7.3927568709999996</v>
      </c>
      <c r="D957" s="6">
        <f>C957-B957</f>
        <v>-0.32848952800000042</v>
      </c>
      <c r="E957">
        <v>955</v>
      </c>
    </row>
    <row r="958" spans="1:5" x14ac:dyDescent="0.25">
      <c r="A958" t="s">
        <v>1018</v>
      </c>
      <c r="B958">
        <v>7.6575773189999996</v>
      </c>
      <c r="C958">
        <v>7.2725560119999999</v>
      </c>
      <c r="D958" s="6">
        <f>C958-B958</f>
        <v>-0.3850213069999997</v>
      </c>
      <c r="E958">
        <v>956</v>
      </c>
    </row>
    <row r="959" spans="1:5" x14ac:dyDescent="0.25">
      <c r="A959" t="s">
        <v>1019</v>
      </c>
      <c r="B959">
        <v>4.8538719639999997</v>
      </c>
      <c r="C959">
        <v>5.2183501010000004</v>
      </c>
      <c r="D959" s="6">
        <f>C959-B959</f>
        <v>0.36447813700000076</v>
      </c>
      <c r="E959">
        <v>957</v>
      </c>
    </row>
    <row r="960" spans="1:5" x14ac:dyDescent="0.25">
      <c r="A960" t="s">
        <v>1020</v>
      </c>
      <c r="B960">
        <v>7.5228787449999999</v>
      </c>
      <c r="C960">
        <v>7.5319935769999997</v>
      </c>
      <c r="D960" s="6">
        <f>C960-B960</f>
        <v>9.1148319999998506E-3</v>
      </c>
      <c r="E960">
        <v>958</v>
      </c>
    </row>
    <row r="961" spans="1:5" x14ac:dyDescent="0.25">
      <c r="A961" t="s">
        <v>1021</v>
      </c>
      <c r="B961">
        <v>8.0604807469999997</v>
      </c>
      <c r="C961">
        <v>8.0130598089999996</v>
      </c>
      <c r="D961" s="6">
        <f>C961-B961</f>
        <v>-4.7420938000000135E-2</v>
      </c>
      <c r="E961">
        <v>959</v>
      </c>
    </row>
    <row r="962" spans="1:5" x14ac:dyDescent="0.25">
      <c r="A962" t="s">
        <v>1022</v>
      </c>
      <c r="B962">
        <v>6.1081281699999996</v>
      </c>
      <c r="C962">
        <v>7.1336739839999996</v>
      </c>
      <c r="D962" s="6">
        <f>C962-B962</f>
        <v>1.025545814</v>
      </c>
      <c r="E962">
        <v>960</v>
      </c>
    </row>
    <row r="963" spans="1:5" x14ac:dyDescent="0.25">
      <c r="A963" t="s">
        <v>1023</v>
      </c>
      <c r="B963">
        <v>8.6989700039999995</v>
      </c>
      <c r="C963">
        <v>8.2242389750000005</v>
      </c>
      <c r="D963" s="6">
        <f>C963-B963</f>
        <v>-0.47473102899999908</v>
      </c>
      <c r="E963">
        <v>961</v>
      </c>
    </row>
    <row r="964" spans="1:5" x14ac:dyDescent="0.25">
      <c r="A964" t="s">
        <v>1024</v>
      </c>
      <c r="B964">
        <v>7.4023048139999998</v>
      </c>
      <c r="C964">
        <v>7.5274586049999996</v>
      </c>
      <c r="D964" s="6">
        <f>C964-B964</f>
        <v>0.12515379099999979</v>
      </c>
      <c r="E964">
        <v>962</v>
      </c>
    </row>
    <row r="965" spans="1:5" x14ac:dyDescent="0.25">
      <c r="A965" t="s">
        <v>1025</v>
      </c>
      <c r="B965">
        <v>4</v>
      </c>
      <c r="C965">
        <v>6.1530949860000002</v>
      </c>
      <c r="D965" s="6">
        <f>C965-B965</f>
        <v>2.1530949860000002</v>
      </c>
      <c r="E965">
        <v>963</v>
      </c>
    </row>
    <row r="966" spans="1:5" x14ac:dyDescent="0.25">
      <c r="A966" t="s">
        <v>1026</v>
      </c>
      <c r="B966">
        <v>7.5086383059999999</v>
      </c>
      <c r="C966">
        <v>7.2778253499999996</v>
      </c>
      <c r="D966" s="6">
        <f>C966-B966</f>
        <v>-0.23081295600000029</v>
      </c>
      <c r="E966">
        <v>964</v>
      </c>
    </row>
    <row r="967" spans="1:5" x14ac:dyDescent="0.25">
      <c r="A967" t="s">
        <v>1027</v>
      </c>
      <c r="B967">
        <v>5.4948500219999996</v>
      </c>
      <c r="C967">
        <v>6.4590467690000004</v>
      </c>
      <c r="D967" s="6">
        <f>C967-B967</f>
        <v>0.9641967470000008</v>
      </c>
      <c r="E967">
        <v>965</v>
      </c>
    </row>
    <row r="968" spans="1:5" x14ac:dyDescent="0.25">
      <c r="A968" t="s">
        <v>1028</v>
      </c>
      <c r="B968">
        <v>7.0915149810000004</v>
      </c>
      <c r="C968">
        <v>7.4217699680000004</v>
      </c>
      <c r="D968" s="6">
        <f>C968-B968</f>
        <v>0.330254987</v>
      </c>
      <c r="E968">
        <v>966</v>
      </c>
    </row>
    <row r="969" spans="1:5" x14ac:dyDescent="0.25">
      <c r="A969" t="s">
        <v>1029</v>
      </c>
      <c r="B969">
        <v>4.4744369419999996</v>
      </c>
      <c r="C969">
        <v>4.828537023</v>
      </c>
      <c r="D969" s="6">
        <f>C969-B969</f>
        <v>0.35410008100000034</v>
      </c>
      <c r="E969">
        <v>967</v>
      </c>
    </row>
    <row r="970" spans="1:5" x14ac:dyDescent="0.25">
      <c r="A970" t="s">
        <v>1030</v>
      </c>
      <c r="B970">
        <v>8.8239087410000003</v>
      </c>
      <c r="C970">
        <v>8.6336857669999993</v>
      </c>
      <c r="D970" s="6">
        <f>C970-B970</f>
        <v>-0.19022297400000099</v>
      </c>
      <c r="E970">
        <v>968</v>
      </c>
    </row>
    <row r="971" spans="1:5" x14ac:dyDescent="0.25">
      <c r="A971" t="s">
        <v>1031</v>
      </c>
      <c r="B971">
        <v>6.248975079</v>
      </c>
      <c r="C971">
        <v>6.9918255909999996</v>
      </c>
      <c r="D971" s="6">
        <f>C971-B971</f>
        <v>0.74285051199999952</v>
      </c>
      <c r="E971">
        <v>969</v>
      </c>
    </row>
    <row r="972" spans="1:5" x14ac:dyDescent="0.25">
      <c r="A972" t="s">
        <v>1032</v>
      </c>
      <c r="B972">
        <v>8.0969100130000005</v>
      </c>
      <c r="C972">
        <v>7.9636223380000004</v>
      </c>
      <c r="D972" s="6">
        <f>C972-B972</f>
        <v>-0.13328767500000005</v>
      </c>
      <c r="E972">
        <v>970</v>
      </c>
    </row>
    <row r="973" spans="1:5" x14ac:dyDescent="0.25">
      <c r="A973" t="s">
        <v>1033</v>
      </c>
      <c r="B973">
        <v>5.1674910870000001</v>
      </c>
      <c r="C973">
        <v>4.8418499879999999</v>
      </c>
      <c r="D973" s="6">
        <f>C973-B973</f>
        <v>-0.32564109900000027</v>
      </c>
      <c r="E973">
        <v>971</v>
      </c>
    </row>
    <row r="974" spans="1:5" x14ac:dyDescent="0.25">
      <c r="A974" t="s">
        <v>1034</v>
      </c>
      <c r="B974">
        <v>8.0604807469999997</v>
      </c>
      <c r="C974">
        <v>8.4583089989999998</v>
      </c>
      <c r="D974" s="6">
        <f>C974-B974</f>
        <v>0.39782825200000005</v>
      </c>
      <c r="E974">
        <v>972</v>
      </c>
    </row>
    <row r="975" spans="1:5" x14ac:dyDescent="0.25">
      <c r="A975" t="s">
        <v>1035</v>
      </c>
      <c r="B975">
        <v>7</v>
      </c>
      <c r="C975">
        <v>7.0394318419999999</v>
      </c>
      <c r="D975" s="6">
        <f>C975-B975</f>
        <v>3.9431841999999939E-2</v>
      </c>
      <c r="E975">
        <v>973</v>
      </c>
    </row>
    <row r="976" spans="1:5" x14ac:dyDescent="0.25">
      <c r="A976" t="s">
        <v>1036</v>
      </c>
      <c r="B976">
        <v>6.397940009</v>
      </c>
      <c r="C976">
        <v>7.0462585879999997</v>
      </c>
      <c r="D976" s="6">
        <f>C976-B976</f>
        <v>0.64831857899999967</v>
      </c>
      <c r="E976">
        <v>974</v>
      </c>
    </row>
    <row r="977" spans="1:5" x14ac:dyDescent="0.25">
      <c r="A977" t="s">
        <v>1037</v>
      </c>
      <c r="B977">
        <v>9.3979400089999992</v>
      </c>
      <c r="C977">
        <v>9.1390428470000007</v>
      </c>
      <c r="D977" s="6">
        <f>C977-B977</f>
        <v>-0.25889716199999846</v>
      </c>
      <c r="E977">
        <v>975</v>
      </c>
    </row>
    <row r="978" spans="1:5" x14ac:dyDescent="0.25">
      <c r="A978" t="s">
        <v>1038</v>
      </c>
      <c r="B978">
        <v>6.7399286119999999</v>
      </c>
      <c r="C978">
        <v>7.0701501430000002</v>
      </c>
      <c r="D978" s="6">
        <f>C978-B978</f>
        <v>0.33022153100000029</v>
      </c>
      <c r="E978">
        <v>976</v>
      </c>
    </row>
    <row r="979" spans="1:5" x14ac:dyDescent="0.25">
      <c r="A979" t="s">
        <v>1039</v>
      </c>
      <c r="B979">
        <v>6.8664610919999998</v>
      </c>
      <c r="C979">
        <v>7.2249729140000003</v>
      </c>
      <c r="D979" s="6">
        <f>C979-B979</f>
        <v>0.35851182200000054</v>
      </c>
      <c r="E979">
        <v>977</v>
      </c>
    </row>
    <row r="980" spans="1:5" x14ac:dyDescent="0.25">
      <c r="A980" t="s">
        <v>1040</v>
      </c>
      <c r="B980">
        <v>8</v>
      </c>
      <c r="C980">
        <v>7.4221812810000003</v>
      </c>
      <c r="D980" s="6">
        <f>C980-B980</f>
        <v>-0.5778187189999997</v>
      </c>
      <c r="E980">
        <v>978</v>
      </c>
    </row>
    <row r="981" spans="1:5" x14ac:dyDescent="0.25">
      <c r="A981" t="s">
        <v>1041</v>
      </c>
      <c r="B981">
        <v>7.721246399</v>
      </c>
      <c r="C981">
        <v>7.6670970829999998</v>
      </c>
      <c r="D981" s="6">
        <f>C981-B981</f>
        <v>-5.4149316000000169E-2</v>
      </c>
      <c r="E981">
        <v>979</v>
      </c>
    </row>
    <row r="982" spans="1:5" x14ac:dyDescent="0.25">
      <c r="A982" t="s">
        <v>1042</v>
      </c>
      <c r="B982">
        <v>7.4948500219999996</v>
      </c>
      <c r="C982">
        <v>7.3447955770000002</v>
      </c>
      <c r="D982" s="6">
        <f>C982-B982</f>
        <v>-0.15005444499999943</v>
      </c>
      <c r="E982">
        <v>980</v>
      </c>
    </row>
    <row r="983" spans="1:5" x14ac:dyDescent="0.25">
      <c r="A983" t="s">
        <v>1043</v>
      </c>
      <c r="B983">
        <v>8.3872161429999998</v>
      </c>
      <c r="C983">
        <v>8.3761692910000001</v>
      </c>
      <c r="D983" s="6">
        <f>C983-B983</f>
        <v>-1.1046851999999774E-2</v>
      </c>
      <c r="E983">
        <v>981</v>
      </c>
    </row>
    <row r="984" spans="1:5" x14ac:dyDescent="0.25">
      <c r="A984" t="s">
        <v>1044</v>
      </c>
      <c r="B984">
        <v>6.4436974989999998</v>
      </c>
      <c r="C984">
        <v>6.6466626849999999</v>
      </c>
      <c r="D984" s="6">
        <f>C984-B984</f>
        <v>0.20296518600000013</v>
      </c>
      <c r="E984">
        <v>982</v>
      </c>
    </row>
    <row r="985" spans="1:5" x14ac:dyDescent="0.25">
      <c r="A985" t="s">
        <v>1045</v>
      </c>
      <c r="B985">
        <v>9</v>
      </c>
      <c r="C985">
        <v>8.9148610949999991</v>
      </c>
      <c r="D985" s="6">
        <f>C985-B985</f>
        <v>-8.5138905000000875E-2</v>
      </c>
      <c r="E985">
        <v>983</v>
      </c>
    </row>
    <row r="986" spans="1:5" x14ac:dyDescent="0.25">
      <c r="A986" t="s">
        <v>1046</v>
      </c>
      <c r="B986">
        <v>5.8239087410000003</v>
      </c>
      <c r="C986">
        <v>6.3009850280000004</v>
      </c>
      <c r="D986" s="6">
        <f>C986-B986</f>
        <v>0.47707628700000004</v>
      </c>
      <c r="E986">
        <v>984</v>
      </c>
    </row>
    <row r="987" spans="1:5" x14ac:dyDescent="0.25">
      <c r="A987" t="s">
        <v>1047</v>
      </c>
      <c r="B987">
        <v>8.4559319560000006</v>
      </c>
      <c r="C987">
        <v>7.0137095470000004</v>
      </c>
      <c r="D987" s="6">
        <f>C987-B987</f>
        <v>-1.4422224090000002</v>
      </c>
      <c r="E987">
        <v>985</v>
      </c>
    </row>
    <row r="988" spans="1:5" x14ac:dyDescent="0.25">
      <c r="A988" t="s">
        <v>1048</v>
      </c>
      <c r="B988">
        <v>6.1272611729999999</v>
      </c>
      <c r="C988">
        <v>6.2976750030000002</v>
      </c>
      <c r="D988" s="6">
        <f>C988-B988</f>
        <v>0.17041383000000021</v>
      </c>
      <c r="E988">
        <v>986</v>
      </c>
    </row>
    <row r="989" spans="1:5" x14ac:dyDescent="0.25">
      <c r="A989" t="s">
        <v>1049</v>
      </c>
      <c r="B989">
        <v>7.5228787449999999</v>
      </c>
      <c r="C989">
        <v>7.4191392069999997</v>
      </c>
      <c r="D989" s="6">
        <f>C989-B989</f>
        <v>-0.10373953800000013</v>
      </c>
      <c r="E989">
        <v>987</v>
      </c>
    </row>
    <row r="990" spans="1:5" x14ac:dyDescent="0.25">
      <c r="A990" t="s">
        <v>1050</v>
      </c>
      <c r="B990">
        <v>6.6289321379999997</v>
      </c>
      <c r="C990">
        <v>7.0988017839999999</v>
      </c>
      <c r="D990" s="6">
        <f>C990-B990</f>
        <v>0.46986964600000025</v>
      </c>
      <c r="E990">
        <v>988</v>
      </c>
    </row>
    <row r="991" spans="1:5" x14ac:dyDescent="0.25">
      <c r="A991" t="s">
        <v>1051</v>
      </c>
      <c r="B991">
        <v>7.8356471440000002</v>
      </c>
      <c r="C991">
        <v>8.447717549</v>
      </c>
      <c r="D991" s="6">
        <f>C991-B991</f>
        <v>0.61207040499999987</v>
      </c>
      <c r="E991">
        <v>989</v>
      </c>
    </row>
    <row r="992" spans="1:5" x14ac:dyDescent="0.25">
      <c r="A992" t="s">
        <v>1052</v>
      </c>
      <c r="B992">
        <v>8.5686362359999997</v>
      </c>
      <c r="C992">
        <v>7.9746250649999997</v>
      </c>
      <c r="D992" s="6">
        <f>C992-B992</f>
        <v>-0.594011171</v>
      </c>
      <c r="E992">
        <v>990</v>
      </c>
    </row>
    <row r="993" spans="1:5" x14ac:dyDescent="0.25">
      <c r="A993" t="s">
        <v>1053</v>
      </c>
      <c r="B993">
        <v>8.5086383059999999</v>
      </c>
      <c r="C993">
        <v>8.7793222800000006</v>
      </c>
      <c r="D993" s="6">
        <f>C993-B993</f>
        <v>0.27068397400000066</v>
      </c>
      <c r="E993">
        <v>991</v>
      </c>
    </row>
    <row r="994" spans="1:5" x14ac:dyDescent="0.25">
      <c r="A994" t="s">
        <v>1054</v>
      </c>
      <c r="B994">
        <v>6.3115801779999998</v>
      </c>
      <c r="C994">
        <v>6.2630076450000001</v>
      </c>
      <c r="D994" s="6">
        <f>C994-B994</f>
        <v>-4.8572532999999751E-2</v>
      </c>
      <c r="E994">
        <v>992</v>
      </c>
    </row>
    <row r="995" spans="1:5" x14ac:dyDescent="0.25">
      <c r="A995" t="s">
        <v>1055</v>
      </c>
      <c r="B995">
        <v>9.0969100130000005</v>
      </c>
      <c r="C995">
        <v>8.7793222800000006</v>
      </c>
      <c r="D995" s="6">
        <f>C995-B995</f>
        <v>-0.31758773299999987</v>
      </c>
      <c r="E995">
        <v>993</v>
      </c>
    </row>
    <row r="996" spans="1:5" x14ac:dyDescent="0.25">
      <c r="A996" t="s">
        <v>1056</v>
      </c>
      <c r="B996">
        <v>6.7304870560000003</v>
      </c>
      <c r="C996">
        <v>7.512082682</v>
      </c>
      <c r="D996" s="6">
        <f>C996-B996</f>
        <v>0.78159562599999965</v>
      </c>
      <c r="E996">
        <v>994</v>
      </c>
    </row>
    <row r="997" spans="1:5" x14ac:dyDescent="0.25">
      <c r="A997" t="s">
        <v>1057</v>
      </c>
      <c r="B997">
        <v>9.3010299960000005</v>
      </c>
      <c r="C997">
        <v>8.3959438940000002</v>
      </c>
      <c r="D997" s="6">
        <f>C997-B997</f>
        <v>-0.90508610200000028</v>
      </c>
      <c r="E997">
        <v>995</v>
      </c>
    </row>
    <row r="998" spans="1:5" x14ac:dyDescent="0.25">
      <c r="A998" t="s">
        <v>1058</v>
      </c>
      <c r="B998">
        <v>7.036212173</v>
      </c>
      <c r="C998">
        <v>7.1613468620000003</v>
      </c>
      <c r="D998" s="6">
        <f>C998-B998</f>
        <v>0.12513468900000024</v>
      </c>
      <c r="E998">
        <v>996</v>
      </c>
    </row>
    <row r="999" spans="1:5" x14ac:dyDescent="0.25">
      <c r="A999" t="s">
        <v>1059</v>
      </c>
      <c r="B999">
        <v>6.677780705</v>
      </c>
      <c r="C999">
        <v>6.7778301839999999</v>
      </c>
      <c r="D999" s="6">
        <f>C999-B999</f>
        <v>0.10004947899999994</v>
      </c>
      <c r="E999">
        <v>997</v>
      </c>
    </row>
    <row r="1000" spans="1:5" x14ac:dyDescent="0.25">
      <c r="A1000" t="s">
        <v>1060</v>
      </c>
      <c r="B1000">
        <v>6.4685210829999997</v>
      </c>
      <c r="C1000">
        <v>6.6443462230000003</v>
      </c>
      <c r="D1000" s="6">
        <f>C1000-B1000</f>
        <v>0.1758251400000006</v>
      </c>
      <c r="E1000">
        <v>998</v>
      </c>
    </row>
    <row r="1001" spans="1:5" x14ac:dyDescent="0.25">
      <c r="A1001" t="s">
        <v>1061</v>
      </c>
      <c r="B1001">
        <v>8.9586073150000001</v>
      </c>
      <c r="C1001">
        <v>8.8341232650000006</v>
      </c>
      <c r="D1001" s="6">
        <f>C1001-B1001</f>
        <v>-0.12448404999999951</v>
      </c>
      <c r="E1001">
        <v>999</v>
      </c>
    </row>
    <row r="1002" spans="1:5" x14ac:dyDescent="0.25">
      <c r="A1002" t="s">
        <v>1062</v>
      </c>
      <c r="B1002">
        <v>8.5850266519999998</v>
      </c>
      <c r="C1002">
        <v>8.3733281099999992</v>
      </c>
      <c r="D1002" s="6">
        <f>C1002-B1002</f>
        <v>-0.2116985420000006</v>
      </c>
      <c r="E1002">
        <v>1000</v>
      </c>
    </row>
    <row r="1003" spans="1:5" x14ac:dyDescent="0.25">
      <c r="A1003" t="s">
        <v>1063</v>
      </c>
      <c r="B1003">
        <v>9.3010299960000005</v>
      </c>
      <c r="C1003">
        <v>8.7991934379999996</v>
      </c>
      <c r="D1003" s="6">
        <f>C1003-B1003</f>
        <v>-0.50183655800000082</v>
      </c>
      <c r="E1003">
        <v>1001</v>
      </c>
    </row>
    <row r="1004" spans="1:5" x14ac:dyDescent="0.25">
      <c r="A1004" t="s">
        <v>1064</v>
      </c>
      <c r="B1004">
        <v>7.8282735460000001</v>
      </c>
      <c r="C1004">
        <v>8.2974836290000002</v>
      </c>
      <c r="D1004" s="6">
        <f>C1004-B1004</f>
        <v>0.46921008300000011</v>
      </c>
      <c r="E1004">
        <v>1002</v>
      </c>
    </row>
    <row r="1005" spans="1:5" x14ac:dyDescent="0.25">
      <c r="A1005" t="s">
        <v>1065</v>
      </c>
      <c r="B1005">
        <v>9</v>
      </c>
      <c r="C1005">
        <v>7.2511542970000002</v>
      </c>
      <c r="D1005" s="6">
        <f>C1005-B1005</f>
        <v>-1.7488457029999998</v>
      </c>
      <c r="E1005">
        <v>1003</v>
      </c>
    </row>
    <row r="1006" spans="1:5" x14ac:dyDescent="0.25">
      <c r="A1006" t="s">
        <v>1066</v>
      </c>
      <c r="B1006">
        <v>7.9393021600000004</v>
      </c>
      <c r="C1006">
        <v>7.8478287189999998</v>
      </c>
      <c r="D1006" s="6">
        <f>C1006-B1006</f>
        <v>-9.1473441000000655E-2</v>
      </c>
      <c r="E1006">
        <v>1004</v>
      </c>
    </row>
    <row r="1007" spans="1:5" x14ac:dyDescent="0.25">
      <c r="A1007" t="s">
        <v>1067</v>
      </c>
      <c r="B1007">
        <v>5.0969100129999996</v>
      </c>
      <c r="C1007">
        <v>5.5002559340000001</v>
      </c>
      <c r="D1007" s="6">
        <f>C1007-B1007</f>
        <v>0.40334592100000055</v>
      </c>
      <c r="E1007">
        <v>1005</v>
      </c>
    </row>
    <row r="1008" spans="1:5" x14ac:dyDescent="0.25">
      <c r="A1008" t="s">
        <v>1068</v>
      </c>
      <c r="B1008">
        <v>5.7644715529999999</v>
      </c>
      <c r="C1008">
        <v>5.8405363460000004</v>
      </c>
      <c r="D1008" s="6">
        <f>C1008-B1008</f>
        <v>7.6064793000000464E-2</v>
      </c>
      <c r="E1008">
        <v>1006</v>
      </c>
    </row>
    <row r="1009" spans="1:5" x14ac:dyDescent="0.25">
      <c r="A1009" t="s">
        <v>1069</v>
      </c>
      <c r="B1009">
        <v>9.3010299960000005</v>
      </c>
      <c r="C1009">
        <v>8.0340289580000004</v>
      </c>
      <c r="D1009" s="6">
        <f>C1009-B1009</f>
        <v>-1.2670010380000001</v>
      </c>
      <c r="E1009">
        <v>1007</v>
      </c>
    </row>
    <row r="1010" spans="1:5" x14ac:dyDescent="0.25">
      <c r="A1010" t="s">
        <v>1070</v>
      </c>
      <c r="B1010">
        <v>6.1106982969999999</v>
      </c>
      <c r="C1010">
        <v>6.0719352640000004</v>
      </c>
      <c r="D1010" s="6">
        <f>C1010-B1010</f>
        <v>-3.8763032999999503E-2</v>
      </c>
      <c r="E1010">
        <v>1008</v>
      </c>
    </row>
    <row r="1011" spans="1:5" x14ac:dyDescent="0.25">
      <c r="A1011" t="s">
        <v>1071</v>
      </c>
      <c r="B1011">
        <v>7.8446639630000004</v>
      </c>
      <c r="C1011">
        <v>7.9945460749999997</v>
      </c>
      <c r="D1011" s="6">
        <f>C1011-B1011</f>
        <v>0.14988211199999935</v>
      </c>
      <c r="E1011">
        <v>1009</v>
      </c>
    </row>
    <row r="1012" spans="1:5" x14ac:dyDescent="0.25">
      <c r="A1012" t="s">
        <v>1072</v>
      </c>
      <c r="B1012">
        <v>8.6020599910000008</v>
      </c>
      <c r="C1012">
        <v>8.2471947879999998</v>
      </c>
      <c r="D1012" s="6">
        <f>C1012-B1012</f>
        <v>-0.35486520300000102</v>
      </c>
      <c r="E1012">
        <v>1010</v>
      </c>
    </row>
    <row r="1013" spans="1:5" x14ac:dyDescent="0.25">
      <c r="A1013" t="s">
        <v>1073</v>
      </c>
      <c r="B1013">
        <v>6.1487416509999999</v>
      </c>
      <c r="C1013">
        <v>6.9261546020000004</v>
      </c>
      <c r="D1013" s="6">
        <f>C1013-B1013</f>
        <v>0.77741295100000052</v>
      </c>
      <c r="E1013">
        <v>1011</v>
      </c>
    </row>
    <row r="1014" spans="1:5" x14ac:dyDescent="0.25">
      <c r="A1014" t="s">
        <v>1074</v>
      </c>
      <c r="B1014">
        <v>8.3010299960000005</v>
      </c>
      <c r="C1014">
        <v>8.1769832420000004</v>
      </c>
      <c r="D1014" s="6">
        <f>C1014-B1014</f>
        <v>-0.12404675400000009</v>
      </c>
      <c r="E1014">
        <v>1012</v>
      </c>
    </row>
    <row r="1015" spans="1:5" x14ac:dyDescent="0.25">
      <c r="A1015" t="s">
        <v>1075</v>
      </c>
      <c r="B1015">
        <v>9.3979400089999992</v>
      </c>
      <c r="C1015">
        <v>8.1834577329999991</v>
      </c>
      <c r="D1015" s="6">
        <f>C1015-B1015</f>
        <v>-1.214482276</v>
      </c>
      <c r="E1015">
        <v>1013</v>
      </c>
    </row>
    <row r="1016" spans="1:5" x14ac:dyDescent="0.25">
      <c r="A1016" t="s">
        <v>1076</v>
      </c>
      <c r="B1016">
        <v>9.5228787449999999</v>
      </c>
      <c r="C1016">
        <v>8.7909214290000008</v>
      </c>
      <c r="D1016" s="6">
        <f>C1016-B1016</f>
        <v>-0.73195731599999903</v>
      </c>
      <c r="E1016">
        <v>1014</v>
      </c>
    </row>
    <row r="1017" spans="1:5" x14ac:dyDescent="0.25">
      <c r="A1017" t="s">
        <v>1077</v>
      </c>
      <c r="B1017">
        <v>7.2146701650000002</v>
      </c>
      <c r="C1017">
        <v>7.6185588790000001</v>
      </c>
      <c r="D1017" s="6">
        <f>C1017-B1017</f>
        <v>0.40388871399999982</v>
      </c>
      <c r="E1017">
        <v>1015</v>
      </c>
    </row>
    <row r="1018" spans="1:5" x14ac:dyDescent="0.25">
      <c r="A1018" t="s">
        <v>1078</v>
      </c>
      <c r="B1018">
        <v>4.7435227940000004</v>
      </c>
      <c r="C1018">
        <v>4.718848704</v>
      </c>
      <c r="D1018" s="6">
        <f>C1018-B1018</f>
        <v>-2.4674090000000426E-2</v>
      </c>
      <c r="E1018">
        <v>1016</v>
      </c>
    </row>
    <row r="1019" spans="1:5" x14ac:dyDescent="0.25">
      <c r="A1019" t="s">
        <v>1079</v>
      </c>
      <c r="B1019">
        <v>8.2441251439999998</v>
      </c>
      <c r="C1019">
        <v>8.7265012500000001</v>
      </c>
      <c r="D1019" s="6">
        <f>C1019-B1019</f>
        <v>0.48237610600000025</v>
      </c>
      <c r="E1019">
        <v>1017</v>
      </c>
    </row>
    <row r="1020" spans="1:5" x14ac:dyDescent="0.25">
      <c r="A1020" t="s">
        <v>1080</v>
      </c>
      <c r="B1020">
        <v>5.795880017</v>
      </c>
      <c r="C1020">
        <v>5.5785462629999998</v>
      </c>
      <c r="D1020" s="6">
        <f>C1020-B1020</f>
        <v>-0.21733375400000021</v>
      </c>
      <c r="E1020">
        <v>1018</v>
      </c>
    </row>
    <row r="1021" spans="1:5" x14ac:dyDescent="0.25">
      <c r="A1021" t="s">
        <v>1081</v>
      </c>
      <c r="B1021">
        <v>7.6055483190000004</v>
      </c>
      <c r="C1021">
        <v>7.6168577160000002</v>
      </c>
      <c r="D1021" s="6">
        <f>C1021-B1021</f>
        <v>1.1309396999999777E-2</v>
      </c>
      <c r="E1021">
        <v>1019</v>
      </c>
    </row>
    <row r="1022" spans="1:5" x14ac:dyDescent="0.25">
      <c r="A1022" t="s">
        <v>1082</v>
      </c>
      <c r="B1022">
        <v>6.1135092750000002</v>
      </c>
      <c r="C1022">
        <v>5.907906831</v>
      </c>
      <c r="D1022" s="6">
        <f>C1022-B1022</f>
        <v>-0.20560244400000016</v>
      </c>
      <c r="E1022">
        <v>1020</v>
      </c>
    </row>
    <row r="1023" spans="1:5" x14ac:dyDescent="0.25">
      <c r="A1023" t="s">
        <v>1083</v>
      </c>
      <c r="B1023">
        <v>7</v>
      </c>
      <c r="C1023">
        <v>6.3009850280000004</v>
      </c>
      <c r="D1023" s="6">
        <f>C1023-B1023</f>
        <v>-0.69901497199999962</v>
      </c>
      <c r="E1023">
        <v>1021</v>
      </c>
    </row>
    <row r="1024" spans="1:5" x14ac:dyDescent="0.25">
      <c r="A1024" t="s">
        <v>1084</v>
      </c>
      <c r="B1024">
        <v>5.9208187539999999</v>
      </c>
      <c r="C1024">
        <v>5.7947074389999997</v>
      </c>
      <c r="D1024" s="6">
        <f>C1024-B1024</f>
        <v>-0.12611131500000017</v>
      </c>
      <c r="E1024">
        <v>1022</v>
      </c>
    </row>
    <row r="1025" spans="1:5" x14ac:dyDescent="0.25">
      <c r="A1025" t="s">
        <v>1085</v>
      </c>
      <c r="B1025">
        <v>6.397940009</v>
      </c>
      <c r="C1025">
        <v>5.5002559340000001</v>
      </c>
      <c r="D1025" s="6">
        <f>C1025-B1025</f>
        <v>-0.89768407499999991</v>
      </c>
      <c r="E1025">
        <v>1023</v>
      </c>
    </row>
    <row r="1026" spans="1:5" x14ac:dyDescent="0.25">
      <c r="A1026" t="s">
        <v>1086</v>
      </c>
      <c r="B1026">
        <v>7.075720714</v>
      </c>
      <c r="C1026">
        <v>7.2532100589999997</v>
      </c>
      <c r="D1026" s="6">
        <f>C1026-B1026</f>
        <v>0.17748934499999969</v>
      </c>
      <c r="E1026">
        <v>1024</v>
      </c>
    </row>
    <row r="1027" spans="1:5" x14ac:dyDescent="0.25">
      <c r="A1027" t="s">
        <v>1087</v>
      </c>
      <c r="B1027">
        <v>6.442492798</v>
      </c>
      <c r="C1027">
        <v>6.5650135570000003</v>
      </c>
      <c r="D1027" s="6">
        <f>C1027-B1027</f>
        <v>0.12252075900000037</v>
      </c>
      <c r="E1027">
        <v>1025</v>
      </c>
    </row>
    <row r="1028" spans="1:5" x14ac:dyDescent="0.25">
      <c r="A1028" t="s">
        <v>1088</v>
      </c>
      <c r="B1028">
        <v>6.6151092030000003</v>
      </c>
      <c r="C1028">
        <v>7.6885900710000001</v>
      </c>
      <c r="D1028" s="6">
        <f>C1028-B1028</f>
        <v>1.0734808679999999</v>
      </c>
      <c r="E1028">
        <v>1026</v>
      </c>
    </row>
    <row r="1029" spans="1:5" x14ac:dyDescent="0.25">
      <c r="A1029" t="s">
        <v>1089</v>
      </c>
      <c r="B1029">
        <v>6.795880017</v>
      </c>
      <c r="C1029">
        <v>7.9411815609999996</v>
      </c>
      <c r="D1029" s="6">
        <f>C1029-B1029</f>
        <v>1.1453015439999996</v>
      </c>
      <c r="E1029">
        <v>1027</v>
      </c>
    </row>
    <row r="1030" spans="1:5" x14ac:dyDescent="0.25">
      <c r="A1030" t="s">
        <v>1090</v>
      </c>
      <c r="B1030">
        <v>8.2518119730000006</v>
      </c>
      <c r="C1030">
        <v>7.9822133690000001</v>
      </c>
      <c r="D1030" s="6">
        <f>C1030-B1030</f>
        <v>-0.26959860400000046</v>
      </c>
      <c r="E1030">
        <v>1028</v>
      </c>
    </row>
    <row r="1031" spans="1:5" x14ac:dyDescent="0.25">
      <c r="A1031" t="s">
        <v>1091</v>
      </c>
      <c r="B1031">
        <v>9</v>
      </c>
      <c r="C1031">
        <v>7.8727738370000004</v>
      </c>
      <c r="D1031" s="6">
        <f>C1031-B1031</f>
        <v>-1.1272261629999996</v>
      </c>
      <c r="E1031">
        <v>1029</v>
      </c>
    </row>
    <row r="1032" spans="1:5" x14ac:dyDescent="0.25">
      <c r="A1032" t="s">
        <v>1092</v>
      </c>
      <c r="B1032">
        <v>7.397940009</v>
      </c>
      <c r="C1032">
        <v>7.3473352629999997</v>
      </c>
      <c r="D1032" s="6">
        <f>C1032-B1032</f>
        <v>-5.0604746000000311E-2</v>
      </c>
      <c r="E1032">
        <v>1030</v>
      </c>
    </row>
    <row r="1033" spans="1:5" x14ac:dyDescent="0.25">
      <c r="A1033" t="s">
        <v>1093</v>
      </c>
      <c r="B1033">
        <v>9.2218487499999995</v>
      </c>
      <c r="C1033">
        <v>8.9805032619999992</v>
      </c>
      <c r="D1033" s="6">
        <f>C1033-B1033</f>
        <v>-0.24134548800000033</v>
      </c>
      <c r="E1033">
        <v>1031</v>
      </c>
    </row>
    <row r="1034" spans="1:5" x14ac:dyDescent="0.25">
      <c r="A1034" t="s">
        <v>1094</v>
      </c>
      <c r="B1034">
        <v>6.3313345849999996</v>
      </c>
      <c r="C1034">
        <v>6.7686966030000004</v>
      </c>
      <c r="D1034" s="6">
        <f>C1034-B1034</f>
        <v>0.43736201800000085</v>
      </c>
      <c r="E1034">
        <v>1032</v>
      </c>
    </row>
    <row r="1035" spans="1:5" x14ac:dyDescent="0.25">
      <c r="A1035" t="s">
        <v>1095</v>
      </c>
      <c r="B1035">
        <v>5.6575773189999996</v>
      </c>
      <c r="C1035">
        <v>5.5296384639999996</v>
      </c>
      <c r="D1035" s="6">
        <f>C1035-B1035</f>
        <v>-0.12793885500000002</v>
      </c>
      <c r="E1035">
        <v>1033</v>
      </c>
    </row>
    <row r="1036" spans="1:5" x14ac:dyDescent="0.25">
      <c r="A1036" t="s">
        <v>1096</v>
      </c>
      <c r="B1036">
        <v>5.7258421510000002</v>
      </c>
      <c r="C1036">
        <v>7.5246855039999998</v>
      </c>
      <c r="D1036" s="6">
        <f>C1036-B1036</f>
        <v>1.7988433529999996</v>
      </c>
      <c r="E1036">
        <v>1034</v>
      </c>
    </row>
    <row r="1037" spans="1:5" x14ac:dyDescent="0.25">
      <c r="A1037" t="s">
        <v>1097</v>
      </c>
      <c r="B1037">
        <v>9.3010299960000005</v>
      </c>
      <c r="C1037">
        <v>8.5600807569999997</v>
      </c>
      <c r="D1037" s="6">
        <f>C1037-B1037</f>
        <v>-0.74094923900000076</v>
      </c>
      <c r="E1037">
        <v>1035</v>
      </c>
    </row>
    <row r="1038" spans="1:5" x14ac:dyDescent="0.25">
      <c r="A1038" t="s">
        <v>1098</v>
      </c>
      <c r="B1038">
        <v>6.7328282719999999</v>
      </c>
      <c r="C1038">
        <v>7.279872117</v>
      </c>
      <c r="D1038" s="6">
        <f>C1038-B1038</f>
        <v>0.54704384500000014</v>
      </c>
      <c r="E1038">
        <v>1036</v>
      </c>
    </row>
    <row r="1039" spans="1:5" x14ac:dyDescent="0.25">
      <c r="A1039" t="s">
        <v>1099</v>
      </c>
      <c r="B1039">
        <v>8.7447274949999994</v>
      </c>
      <c r="C1039">
        <v>8.4750094960000002</v>
      </c>
      <c r="D1039" s="6">
        <f>C1039-B1039</f>
        <v>-0.26971799899999915</v>
      </c>
      <c r="E1039">
        <v>1037</v>
      </c>
    </row>
    <row r="1040" spans="1:5" x14ac:dyDescent="0.25">
      <c r="A1040" t="s">
        <v>1100</v>
      </c>
      <c r="B1040">
        <v>7.638272164</v>
      </c>
      <c r="C1040">
        <v>7.5271370339999999</v>
      </c>
      <c r="D1040" s="6">
        <f>C1040-B1040</f>
        <v>-0.11113513000000008</v>
      </c>
      <c r="E1040">
        <v>1038</v>
      </c>
    </row>
    <row r="1041" spans="1:5" x14ac:dyDescent="0.25">
      <c r="A1041" t="s">
        <v>1101</v>
      </c>
      <c r="B1041">
        <v>6.193820026</v>
      </c>
      <c r="C1041">
        <v>7.2201236270000004</v>
      </c>
      <c r="D1041" s="6">
        <f>C1041-B1041</f>
        <v>1.0263036010000004</v>
      </c>
      <c r="E1041">
        <v>1039</v>
      </c>
    </row>
    <row r="1042" spans="1:5" x14ac:dyDescent="0.25">
      <c r="A1042" t="s">
        <v>1102</v>
      </c>
      <c r="B1042">
        <v>7.3372421680000004</v>
      </c>
      <c r="C1042">
        <v>7.0962868300000004</v>
      </c>
      <c r="D1042" s="6">
        <f>C1042-B1042</f>
        <v>-0.24095533800000002</v>
      </c>
      <c r="E1042">
        <v>1040</v>
      </c>
    </row>
    <row r="1043" spans="1:5" x14ac:dyDescent="0.25">
      <c r="A1043" t="s">
        <v>1103</v>
      </c>
      <c r="B1043">
        <v>5.3010299959999996</v>
      </c>
      <c r="C1043">
        <v>5.5002559340000001</v>
      </c>
      <c r="D1043" s="6">
        <f>C1043-B1043</f>
        <v>0.19922593800000055</v>
      </c>
      <c r="E1043">
        <v>1041</v>
      </c>
    </row>
    <row r="1044" spans="1:5" x14ac:dyDescent="0.25">
      <c r="A1044" t="s">
        <v>1104</v>
      </c>
      <c r="B1044">
        <v>7.4948500219999996</v>
      </c>
      <c r="C1044">
        <v>7.4433000549999999</v>
      </c>
      <c r="D1044" s="6">
        <f>C1044-B1044</f>
        <v>-5.1549966999999697E-2</v>
      </c>
      <c r="E1044">
        <v>1042</v>
      </c>
    </row>
    <row r="1045" spans="1:5" x14ac:dyDescent="0.25">
      <c r="A1045" t="s">
        <v>1105</v>
      </c>
      <c r="B1045">
        <v>6.9208187539999999</v>
      </c>
      <c r="C1045">
        <v>6.9261380600000004</v>
      </c>
      <c r="D1045" s="6">
        <f>C1045-B1045</f>
        <v>5.3193060000005232E-3</v>
      </c>
      <c r="E1045">
        <v>1043</v>
      </c>
    </row>
    <row r="1046" spans="1:5" x14ac:dyDescent="0.25">
      <c r="A1046" t="s">
        <v>1106</v>
      </c>
      <c r="B1046">
        <v>6.8477116560000004</v>
      </c>
      <c r="C1046">
        <v>7.1319447059999996</v>
      </c>
      <c r="D1046" s="6">
        <f>C1046-B1046</f>
        <v>0.28423304999999921</v>
      </c>
      <c r="E1046">
        <v>1044</v>
      </c>
    </row>
    <row r="1047" spans="1:5" x14ac:dyDescent="0.25">
      <c r="A1047" t="s">
        <v>1107</v>
      </c>
      <c r="B1047">
        <v>9.2218487499999995</v>
      </c>
      <c r="C1047">
        <v>9.1009626440000009</v>
      </c>
      <c r="D1047" s="6">
        <f>C1047-B1047</f>
        <v>-0.12088610599999861</v>
      </c>
      <c r="E1047">
        <v>1045</v>
      </c>
    </row>
    <row r="1048" spans="1:5" x14ac:dyDescent="0.25">
      <c r="A1048" t="s">
        <v>1108</v>
      </c>
      <c r="B1048">
        <v>7.3645162529999997</v>
      </c>
      <c r="C1048">
        <v>7.6240335970000004</v>
      </c>
      <c r="D1048" s="6">
        <f>C1048-B1048</f>
        <v>0.2595173440000007</v>
      </c>
      <c r="E1048">
        <v>1046</v>
      </c>
    </row>
    <row r="1049" spans="1:5" x14ac:dyDescent="0.25">
      <c r="A1049" t="s">
        <v>1109</v>
      </c>
      <c r="B1049">
        <v>6.9208187539999999</v>
      </c>
      <c r="C1049">
        <v>7.2094253239999997</v>
      </c>
      <c r="D1049" s="6">
        <f>C1049-B1049</f>
        <v>0.28860656999999978</v>
      </c>
      <c r="E1049">
        <v>1047</v>
      </c>
    </row>
    <row r="1050" spans="1:5" x14ac:dyDescent="0.25">
      <c r="A1050" t="s">
        <v>1110</v>
      </c>
      <c r="B1050">
        <v>7.1771783549999997</v>
      </c>
      <c r="C1050">
        <v>6.6628022830000004</v>
      </c>
      <c r="D1050" s="6">
        <f>C1050-B1050</f>
        <v>-0.51437607199999924</v>
      </c>
      <c r="E1050">
        <v>1048</v>
      </c>
    </row>
    <row r="1051" spans="1:5" x14ac:dyDescent="0.25">
      <c r="A1051" t="s">
        <v>1111</v>
      </c>
      <c r="B1051">
        <v>7.4282911680000003</v>
      </c>
      <c r="C1051">
        <v>7.5274586049999996</v>
      </c>
      <c r="D1051" s="6">
        <f>C1051-B1051</f>
        <v>9.9167436999999303E-2</v>
      </c>
      <c r="E1051">
        <v>1049</v>
      </c>
    </row>
    <row r="1052" spans="1:5" x14ac:dyDescent="0.25">
      <c r="A1052" t="s">
        <v>1112</v>
      </c>
      <c r="B1052">
        <v>5.5850266519999998</v>
      </c>
      <c r="C1052">
        <v>6.564760079</v>
      </c>
      <c r="D1052" s="6">
        <f>C1052-B1052</f>
        <v>0.97973342700000021</v>
      </c>
      <c r="E1052">
        <v>1050</v>
      </c>
    </row>
    <row r="1053" spans="1:5" x14ac:dyDescent="0.25">
      <c r="A1053" t="s">
        <v>1113</v>
      </c>
      <c r="B1053">
        <v>8.1366771399999998</v>
      </c>
      <c r="C1053">
        <v>8.4142781519999996</v>
      </c>
      <c r="D1053" s="6">
        <f>C1053-B1053</f>
        <v>0.27760101199999987</v>
      </c>
      <c r="E1053">
        <v>1051</v>
      </c>
    </row>
    <row r="1054" spans="1:5" x14ac:dyDescent="0.25">
      <c r="A1054" t="s">
        <v>1114</v>
      </c>
      <c r="B1054">
        <v>6.9586073150000001</v>
      </c>
      <c r="C1054">
        <v>6.7299197140000002</v>
      </c>
      <c r="D1054" s="6">
        <f>C1054-B1054</f>
        <v>-0.22868760099999985</v>
      </c>
      <c r="E1054">
        <v>1052</v>
      </c>
    </row>
    <row r="1055" spans="1:5" x14ac:dyDescent="0.25">
      <c r="A1055" t="s">
        <v>1115</v>
      </c>
      <c r="B1055">
        <v>7.4202164030000004</v>
      </c>
      <c r="C1055">
        <v>7.5046054959999999</v>
      </c>
      <c r="D1055" s="6">
        <f>C1055-B1055</f>
        <v>8.4389092999999527E-2</v>
      </c>
      <c r="E1055">
        <v>1053</v>
      </c>
    </row>
    <row r="1056" spans="1:5" x14ac:dyDescent="0.25">
      <c r="A1056" t="s">
        <v>1116</v>
      </c>
      <c r="B1056">
        <v>7.4948500219999996</v>
      </c>
      <c r="C1056">
        <v>7.3326564799999998</v>
      </c>
      <c r="D1056" s="6">
        <f>C1056-B1056</f>
        <v>-0.1621935419999998</v>
      </c>
      <c r="E1056">
        <v>1054</v>
      </c>
    </row>
    <row r="1057" spans="1:5" x14ac:dyDescent="0.25">
      <c r="A1057" t="s">
        <v>1117</v>
      </c>
      <c r="B1057">
        <v>6.9829666609999999</v>
      </c>
      <c r="C1057">
        <v>7.1613468620000003</v>
      </c>
      <c r="D1057" s="6">
        <f>C1057-B1057</f>
        <v>0.1783802010000004</v>
      </c>
      <c r="E1057">
        <v>1055</v>
      </c>
    </row>
    <row r="1058" spans="1:5" x14ac:dyDescent="0.25">
      <c r="A1058" t="s">
        <v>1118</v>
      </c>
      <c r="B1058">
        <v>8.8239087410000003</v>
      </c>
      <c r="C1058">
        <v>8.5590070489999999</v>
      </c>
      <c r="D1058" s="6">
        <f>C1058-B1058</f>
        <v>-0.26490169200000047</v>
      </c>
      <c r="E1058">
        <v>1056</v>
      </c>
    </row>
    <row r="1059" spans="1:5" x14ac:dyDescent="0.25">
      <c r="A1059" t="s">
        <v>1119</v>
      </c>
      <c r="B1059">
        <v>5.692503962</v>
      </c>
      <c r="C1059">
        <v>6.6669284759999998</v>
      </c>
      <c r="D1059" s="6">
        <f>C1059-B1059</f>
        <v>0.97442451399999985</v>
      </c>
      <c r="E1059">
        <v>1057</v>
      </c>
    </row>
    <row r="1060" spans="1:5" x14ac:dyDescent="0.25">
      <c r="A1060" t="s">
        <v>1120</v>
      </c>
      <c r="B1060">
        <v>6.9208187539999999</v>
      </c>
      <c r="C1060">
        <v>7.0008663520000001</v>
      </c>
      <c r="D1060" s="6">
        <f>C1060-B1060</f>
        <v>8.0047598000000164E-2</v>
      </c>
      <c r="E1060">
        <v>1058</v>
      </c>
    </row>
    <row r="1061" spans="1:5" x14ac:dyDescent="0.25">
      <c r="A1061" t="s">
        <v>1121</v>
      </c>
      <c r="B1061">
        <v>4.3861581779999996</v>
      </c>
      <c r="C1061">
        <v>4.4097240920000003</v>
      </c>
      <c r="D1061" s="6">
        <f>C1061-B1061</f>
        <v>2.3565914000000632E-2</v>
      </c>
      <c r="E1061">
        <v>1059</v>
      </c>
    </row>
    <row r="1062" spans="1:5" x14ac:dyDescent="0.25">
      <c r="A1062" t="s">
        <v>1122</v>
      </c>
      <c r="B1062">
        <v>5.2596373109999996</v>
      </c>
      <c r="C1062">
        <v>5.818098419</v>
      </c>
      <c r="D1062" s="6">
        <f>C1062-B1062</f>
        <v>0.55846110800000037</v>
      </c>
      <c r="E1062">
        <v>1060</v>
      </c>
    </row>
    <row r="1063" spans="1:5" x14ac:dyDescent="0.25">
      <c r="A1063" t="s">
        <v>1123</v>
      </c>
      <c r="B1063">
        <v>7.9586073150000001</v>
      </c>
      <c r="C1063">
        <v>8.2495786950000003</v>
      </c>
      <c r="D1063" s="6">
        <f>C1063-B1063</f>
        <v>0.29097138000000022</v>
      </c>
      <c r="E1063">
        <v>1061</v>
      </c>
    </row>
    <row r="1064" spans="1:5" x14ac:dyDescent="0.25">
      <c r="A1064" t="s">
        <v>1124</v>
      </c>
      <c r="B1064">
        <v>7.5528419690000002</v>
      </c>
      <c r="C1064">
        <v>7.0691206329999998</v>
      </c>
      <c r="D1064" s="6">
        <f>C1064-B1064</f>
        <v>-0.48372133600000033</v>
      </c>
      <c r="E1064">
        <v>1062</v>
      </c>
    </row>
    <row r="1065" spans="1:5" x14ac:dyDescent="0.25">
      <c r="A1065" t="s">
        <v>1125</v>
      </c>
      <c r="B1065">
        <v>6.9665762449999997</v>
      </c>
      <c r="C1065">
        <v>7.1311118819999999</v>
      </c>
      <c r="D1065" s="6">
        <f>C1065-B1065</f>
        <v>0.16453563700000018</v>
      </c>
      <c r="E1065">
        <v>1063</v>
      </c>
    </row>
    <row r="1066" spans="1:5" x14ac:dyDescent="0.25">
      <c r="A1066" t="s">
        <v>1126</v>
      </c>
      <c r="B1066">
        <v>5.8239087410000003</v>
      </c>
      <c r="C1066">
        <v>5.7774520880000004</v>
      </c>
      <c r="D1066" s="6">
        <f>C1066-B1066</f>
        <v>-4.6456652999999903E-2</v>
      </c>
      <c r="E1066">
        <v>1064</v>
      </c>
    </row>
    <row r="1067" spans="1:5" x14ac:dyDescent="0.25">
      <c r="A1067" t="s">
        <v>1127</v>
      </c>
      <c r="B1067">
        <v>8.3979400089999992</v>
      </c>
      <c r="C1067">
        <v>8.4437344700000008</v>
      </c>
      <c r="D1067" s="6">
        <f>C1067-B1067</f>
        <v>4.5794461000001618E-2</v>
      </c>
      <c r="E1067">
        <v>1065</v>
      </c>
    </row>
    <row r="1068" spans="1:5" x14ac:dyDescent="0.25">
      <c r="A1068" t="s">
        <v>1128</v>
      </c>
      <c r="B1068">
        <v>7.9586073150000001</v>
      </c>
      <c r="C1068">
        <v>7.20243799</v>
      </c>
      <c r="D1068" s="6">
        <f>C1068-B1068</f>
        <v>-0.75616932500000011</v>
      </c>
      <c r="E1068">
        <v>1066</v>
      </c>
    </row>
    <row r="1069" spans="1:5" x14ac:dyDescent="0.25">
      <c r="A1069" t="s">
        <v>1129</v>
      </c>
      <c r="B1069">
        <v>7.638272164</v>
      </c>
      <c r="C1069">
        <v>7.417718603</v>
      </c>
      <c r="D1069" s="6">
        <f>C1069-B1069</f>
        <v>-0.22055356100000001</v>
      </c>
      <c r="E1069">
        <v>1067</v>
      </c>
    </row>
    <row r="1070" spans="1:5" x14ac:dyDescent="0.25">
      <c r="A1070" t="s">
        <v>1130</v>
      </c>
      <c r="B1070">
        <v>4.1549019600000001</v>
      </c>
      <c r="C1070">
        <v>4.687807609</v>
      </c>
      <c r="D1070" s="6">
        <f>C1070-B1070</f>
        <v>0.53290564899999993</v>
      </c>
      <c r="E1070">
        <v>1068</v>
      </c>
    </row>
    <row r="1071" spans="1:5" x14ac:dyDescent="0.25">
      <c r="A1071" t="s">
        <v>1131</v>
      </c>
      <c r="B1071">
        <v>7.4559319559999997</v>
      </c>
      <c r="C1071">
        <v>7.2341029480000003</v>
      </c>
      <c r="D1071" s="6">
        <f>C1071-B1071</f>
        <v>-0.22182900799999938</v>
      </c>
      <c r="E1071">
        <v>1069</v>
      </c>
    </row>
    <row r="1072" spans="1:5" x14ac:dyDescent="0.25">
      <c r="A1072" t="s">
        <v>1132</v>
      </c>
      <c r="B1072">
        <v>7.8860566480000003</v>
      </c>
      <c r="C1072">
        <v>7.4246444650000001</v>
      </c>
      <c r="D1072" s="6">
        <f>C1072-B1072</f>
        <v>-0.4614121830000002</v>
      </c>
      <c r="E1072">
        <v>1070</v>
      </c>
    </row>
    <row r="1073" spans="1:5" x14ac:dyDescent="0.25">
      <c r="A1073" t="s">
        <v>1133</v>
      </c>
      <c r="B1073">
        <v>6.931814138</v>
      </c>
      <c r="C1073">
        <v>7.2249729140000003</v>
      </c>
      <c r="D1073" s="6">
        <f>C1073-B1073</f>
        <v>0.29315877600000029</v>
      </c>
      <c r="E1073">
        <v>1071</v>
      </c>
    </row>
    <row r="1074" spans="1:5" x14ac:dyDescent="0.25">
      <c r="A1074" t="s">
        <v>1134</v>
      </c>
      <c r="B1074">
        <v>7.2518119729999997</v>
      </c>
      <c r="C1074">
        <v>7.2926895319999998</v>
      </c>
      <c r="D1074" s="6">
        <f>C1074-B1074</f>
        <v>4.0877559000000119E-2</v>
      </c>
      <c r="E1074">
        <v>1072</v>
      </c>
    </row>
    <row r="1075" spans="1:5" x14ac:dyDescent="0.25">
      <c r="A1075" t="s">
        <v>1135</v>
      </c>
      <c r="B1075">
        <v>8.3872161429999998</v>
      </c>
      <c r="C1075">
        <v>8.2521956159999998</v>
      </c>
      <c r="D1075" s="6">
        <f>C1075-B1075</f>
        <v>-0.135020527</v>
      </c>
      <c r="E1075">
        <v>1073</v>
      </c>
    </row>
    <row r="1076" spans="1:5" x14ac:dyDescent="0.25">
      <c r="A1076" t="s">
        <v>1136</v>
      </c>
      <c r="B1076">
        <v>5.8680607050000004</v>
      </c>
      <c r="C1076">
        <v>5.895093535</v>
      </c>
      <c r="D1076" s="6">
        <f>C1076-B1076</f>
        <v>2.7032829999999564E-2</v>
      </c>
      <c r="E1076">
        <v>1074</v>
      </c>
    </row>
    <row r="1077" spans="1:5" x14ac:dyDescent="0.25">
      <c r="A1077" t="s">
        <v>1137</v>
      </c>
      <c r="B1077">
        <v>8.3010299960000005</v>
      </c>
      <c r="C1077">
        <v>7.900272245</v>
      </c>
      <c r="D1077" s="6">
        <f>C1077-B1077</f>
        <v>-0.40075775100000044</v>
      </c>
      <c r="E1077">
        <v>1075</v>
      </c>
    </row>
    <row r="1078" spans="1:5" x14ac:dyDescent="0.25">
      <c r="A1078" t="s">
        <v>1138</v>
      </c>
      <c r="B1078">
        <v>6.5497508919999996</v>
      </c>
      <c r="C1078">
        <v>7.0396421599999996</v>
      </c>
      <c r="D1078" s="6">
        <f>C1078-B1078</f>
        <v>0.48989126800000005</v>
      </c>
      <c r="E1078">
        <v>1076</v>
      </c>
    </row>
    <row r="1079" spans="1:5" x14ac:dyDescent="0.25">
      <c r="A1079" t="s">
        <v>1139</v>
      </c>
      <c r="B1079">
        <v>7.2076083110000004</v>
      </c>
      <c r="C1079">
        <v>6.7043529800000004</v>
      </c>
      <c r="D1079" s="6">
        <f>C1079-B1079</f>
        <v>-0.50325533100000008</v>
      </c>
      <c r="E1079">
        <v>1077</v>
      </c>
    </row>
    <row r="1080" spans="1:5" x14ac:dyDescent="0.25">
      <c r="A1080" t="s">
        <v>1140</v>
      </c>
      <c r="B1080">
        <v>6.4377071360000002</v>
      </c>
      <c r="C1080">
        <v>7.0879739339999999</v>
      </c>
      <c r="D1080" s="6">
        <f>C1080-B1080</f>
        <v>0.65026679799999965</v>
      </c>
      <c r="E1080">
        <v>1078</v>
      </c>
    </row>
    <row r="1081" spans="1:5" x14ac:dyDescent="0.25">
      <c r="A1081" t="s">
        <v>1141</v>
      </c>
      <c r="B1081">
        <v>8</v>
      </c>
      <c r="C1081">
        <v>7.4206943890000003</v>
      </c>
      <c r="D1081" s="6">
        <f>C1081-B1081</f>
        <v>-0.57930561099999967</v>
      </c>
      <c r="E1081">
        <v>1079</v>
      </c>
    </row>
    <row r="1082" spans="1:5" x14ac:dyDescent="0.25">
      <c r="A1082" t="s">
        <v>1142</v>
      </c>
      <c r="B1082">
        <v>9.1549019600000001</v>
      </c>
      <c r="C1082">
        <v>9.1762094429999994</v>
      </c>
      <c r="D1082" s="6">
        <f>C1082-B1082</f>
        <v>2.1307482999999294E-2</v>
      </c>
      <c r="E1082">
        <v>1080</v>
      </c>
    </row>
    <row r="1083" spans="1:5" x14ac:dyDescent="0.25">
      <c r="A1083" t="s">
        <v>1143</v>
      </c>
      <c r="B1083">
        <v>7.173925197</v>
      </c>
      <c r="C1083">
        <v>7.7031991550000001</v>
      </c>
      <c r="D1083" s="6">
        <f>C1083-B1083</f>
        <v>0.5292739580000001</v>
      </c>
      <c r="E1083">
        <v>1081</v>
      </c>
    </row>
    <row r="1084" spans="1:5" x14ac:dyDescent="0.25">
      <c r="A1084" t="s">
        <v>1144</v>
      </c>
      <c r="B1084">
        <v>7.9208187539999999</v>
      </c>
      <c r="C1084">
        <v>8.0556243619999996</v>
      </c>
      <c r="D1084" s="6">
        <f>C1084-B1084</f>
        <v>0.13480560799999974</v>
      </c>
      <c r="E1084">
        <v>1082</v>
      </c>
    </row>
    <row r="1085" spans="1:5" x14ac:dyDescent="0.25">
      <c r="A1085" t="s">
        <v>1145</v>
      </c>
      <c r="B1085">
        <v>9.2218487499999995</v>
      </c>
      <c r="C1085">
        <v>9.0333880919999991</v>
      </c>
      <c r="D1085" s="6">
        <f>C1085-B1085</f>
        <v>-0.18846065800000034</v>
      </c>
      <c r="E1085">
        <v>1083</v>
      </c>
    </row>
    <row r="1086" spans="1:5" x14ac:dyDescent="0.25">
      <c r="A1086" t="s">
        <v>1146</v>
      </c>
      <c r="B1086">
        <v>8.721246399</v>
      </c>
      <c r="C1086">
        <v>8.6032025589999996</v>
      </c>
      <c r="D1086" s="6">
        <f>C1086-B1086</f>
        <v>-0.11804384000000034</v>
      </c>
      <c r="E1086">
        <v>1084</v>
      </c>
    </row>
    <row r="1087" spans="1:5" x14ac:dyDescent="0.25">
      <c r="A1087" t="s">
        <v>1147</v>
      </c>
      <c r="B1087">
        <v>9.2218487499999995</v>
      </c>
      <c r="C1087">
        <v>8.4291936159999992</v>
      </c>
      <c r="D1087" s="6">
        <f>C1087-B1087</f>
        <v>-0.79265513400000032</v>
      </c>
      <c r="E1087">
        <v>1085</v>
      </c>
    </row>
    <row r="1088" spans="1:5" x14ac:dyDescent="0.25">
      <c r="A1088" t="s">
        <v>1148</v>
      </c>
      <c r="B1088">
        <v>7.4559319559999997</v>
      </c>
      <c r="C1088">
        <v>7.56998046</v>
      </c>
      <c r="D1088" s="6">
        <f>C1088-B1088</f>
        <v>0.11404850400000033</v>
      </c>
      <c r="E1088">
        <v>1086</v>
      </c>
    </row>
    <row r="1089" spans="1:5" x14ac:dyDescent="0.25">
      <c r="A1089" t="s">
        <v>1149</v>
      </c>
      <c r="B1089">
        <v>9.3979400089999992</v>
      </c>
      <c r="C1089">
        <v>9.1373623380000009</v>
      </c>
      <c r="D1089" s="6">
        <f>C1089-B1089</f>
        <v>-0.26057767099999829</v>
      </c>
      <c r="E1089">
        <v>1087</v>
      </c>
    </row>
    <row r="1090" spans="1:5" x14ac:dyDescent="0.25">
      <c r="A1090" t="s">
        <v>1150</v>
      </c>
      <c r="B1090">
        <v>9.2218487499999995</v>
      </c>
      <c r="C1090">
        <v>8.4236660870000009</v>
      </c>
      <c r="D1090" s="6">
        <f>C1090-B1090</f>
        <v>-0.79818266299999863</v>
      </c>
      <c r="E1090">
        <v>1088</v>
      </c>
    </row>
    <row r="1091" spans="1:5" x14ac:dyDescent="0.25">
      <c r="A1091" t="s">
        <v>1151</v>
      </c>
      <c r="B1091">
        <v>6.1079053969999997</v>
      </c>
      <c r="C1091">
        <v>6.2132087330000001</v>
      </c>
      <c r="D1091" s="6">
        <f>C1091-B1091</f>
        <v>0.10530333600000041</v>
      </c>
      <c r="E1091">
        <v>1089</v>
      </c>
    </row>
    <row r="1092" spans="1:5" x14ac:dyDescent="0.25">
      <c r="A1092" t="s">
        <v>1152</v>
      </c>
      <c r="B1092">
        <v>5.0683387599999996</v>
      </c>
      <c r="C1092">
        <v>5.726847308</v>
      </c>
      <c r="D1092" s="6">
        <f>C1092-B1092</f>
        <v>0.65850854800000036</v>
      </c>
      <c r="E1092">
        <v>1090</v>
      </c>
    </row>
    <row r="1093" spans="1:5" x14ac:dyDescent="0.25">
      <c r="A1093" t="s">
        <v>1153</v>
      </c>
      <c r="B1093">
        <v>7.3565473240000001</v>
      </c>
      <c r="C1093">
        <v>7.2702796860000003</v>
      </c>
      <c r="D1093" s="6">
        <f>C1093-B1093</f>
        <v>-8.6267637999999813E-2</v>
      </c>
      <c r="E1093">
        <v>1091</v>
      </c>
    </row>
    <row r="1094" spans="1:5" x14ac:dyDescent="0.25">
      <c r="A1094" t="s">
        <v>1154</v>
      </c>
      <c r="B1094">
        <v>8.8050233969999994</v>
      </c>
      <c r="C1094">
        <v>8.5005393199999997</v>
      </c>
      <c r="D1094" s="6">
        <f>C1094-B1094</f>
        <v>-0.30448407699999969</v>
      </c>
      <c r="E1094">
        <v>1092</v>
      </c>
    </row>
    <row r="1095" spans="1:5" x14ac:dyDescent="0.25">
      <c r="A1095" t="s">
        <v>1155</v>
      </c>
      <c r="B1095">
        <v>6.9208187539999999</v>
      </c>
      <c r="C1095">
        <v>6.9348806769999998</v>
      </c>
      <c r="D1095" s="6">
        <f>C1095-B1095</f>
        <v>1.4061922999999865E-2</v>
      </c>
      <c r="E1095">
        <v>1093</v>
      </c>
    </row>
    <row r="1096" spans="1:5" x14ac:dyDescent="0.25">
      <c r="A1096" t="s">
        <v>1156</v>
      </c>
      <c r="B1096">
        <v>7.1549019600000001</v>
      </c>
      <c r="C1096">
        <v>7.2526061689999999</v>
      </c>
      <c r="D1096" s="6">
        <f>C1096-B1096</f>
        <v>9.7704208999999764E-2</v>
      </c>
      <c r="E1096">
        <v>1094</v>
      </c>
    </row>
    <row r="1097" spans="1:5" x14ac:dyDescent="0.25">
      <c r="A1097" t="s">
        <v>1157</v>
      </c>
      <c r="B1097">
        <v>4.8538719639999997</v>
      </c>
      <c r="C1097">
        <v>5.4627715559999999</v>
      </c>
      <c r="D1097" s="6">
        <f>C1097-B1097</f>
        <v>0.60889959200000021</v>
      </c>
      <c r="E1097">
        <v>1095</v>
      </c>
    </row>
    <row r="1098" spans="1:5" x14ac:dyDescent="0.25">
      <c r="A1098" t="s">
        <v>1158</v>
      </c>
      <c r="B1098">
        <v>6.6179829569999997</v>
      </c>
      <c r="C1098">
        <v>6.5495291980000001</v>
      </c>
      <c r="D1098" s="6">
        <f>C1098-B1098</f>
        <v>-6.8453758999999614E-2</v>
      </c>
      <c r="E1098">
        <v>1096</v>
      </c>
    </row>
    <row r="1099" spans="1:5" x14ac:dyDescent="0.25">
      <c r="A1099" t="s">
        <v>1159</v>
      </c>
      <c r="B1099">
        <v>8.677780705</v>
      </c>
      <c r="C1099">
        <v>8.3053066100000006</v>
      </c>
      <c r="D1099" s="6">
        <f>C1099-B1099</f>
        <v>-0.37247409499999939</v>
      </c>
      <c r="E1099">
        <v>1097</v>
      </c>
    </row>
    <row r="1100" spans="1:5" x14ac:dyDescent="0.25">
      <c r="A1100" t="s">
        <v>1160</v>
      </c>
      <c r="B1100">
        <v>9.3979400089999992</v>
      </c>
      <c r="C1100">
        <v>8.9652710140000007</v>
      </c>
      <c r="D1100" s="6">
        <f>C1100-B1100</f>
        <v>-0.43266899499999845</v>
      </c>
      <c r="E1100">
        <v>1098</v>
      </c>
    </row>
    <row r="1101" spans="1:5" x14ac:dyDescent="0.25">
      <c r="A1101" t="s">
        <v>1161</v>
      </c>
      <c r="B1101">
        <v>6.7695510790000002</v>
      </c>
      <c r="C1101">
        <v>6.715543941</v>
      </c>
      <c r="D1101" s="6">
        <f>C1101-B1101</f>
        <v>-5.4007138000000232E-2</v>
      </c>
      <c r="E1101">
        <v>1099</v>
      </c>
    </row>
    <row r="1102" spans="1:5" x14ac:dyDescent="0.25">
      <c r="A1102" t="s">
        <v>1162</v>
      </c>
      <c r="B1102">
        <v>6.8193007989999996</v>
      </c>
      <c r="C1102">
        <v>7.0821324040000002</v>
      </c>
      <c r="D1102" s="6">
        <f>C1102-B1102</f>
        <v>0.26283160500000058</v>
      </c>
      <c r="E1102">
        <v>1100</v>
      </c>
    </row>
    <row r="1103" spans="1:5" x14ac:dyDescent="0.25">
      <c r="A1103" t="s">
        <v>1163</v>
      </c>
      <c r="B1103">
        <v>7.2636034980000002</v>
      </c>
      <c r="C1103">
        <v>8.1567678489999995</v>
      </c>
      <c r="D1103" s="6">
        <f>C1103-B1103</f>
        <v>0.89316435099999936</v>
      </c>
      <c r="E1103">
        <v>1101</v>
      </c>
    </row>
    <row r="1104" spans="1:5" x14ac:dyDescent="0.25">
      <c r="A1104" t="s">
        <v>1164</v>
      </c>
      <c r="B1104">
        <v>9</v>
      </c>
      <c r="C1104">
        <v>8.4668996159999992</v>
      </c>
      <c r="D1104" s="6">
        <f>C1104-B1104</f>
        <v>-0.53310038400000082</v>
      </c>
      <c r="E1104">
        <v>1102</v>
      </c>
    </row>
    <row r="1105" spans="1:5" x14ac:dyDescent="0.25">
      <c r="A1105" t="s">
        <v>1165</v>
      </c>
      <c r="B1105">
        <v>7.3788237179999996</v>
      </c>
      <c r="C1105">
        <v>7.896638941</v>
      </c>
      <c r="D1105" s="6">
        <f>C1105-B1105</f>
        <v>0.51781522300000038</v>
      </c>
      <c r="E1105">
        <v>1103</v>
      </c>
    </row>
    <row r="1106" spans="1:5" x14ac:dyDescent="0.25">
      <c r="A1106" t="s">
        <v>1166</v>
      </c>
      <c r="B1106">
        <v>5.2596373109999996</v>
      </c>
      <c r="C1106">
        <v>5.5002559340000001</v>
      </c>
      <c r="D1106" s="6">
        <f>C1106-B1106</f>
        <v>0.24061862300000048</v>
      </c>
      <c r="E1106">
        <v>1104</v>
      </c>
    </row>
    <row r="1107" spans="1:5" x14ac:dyDescent="0.25">
      <c r="A1107" t="s">
        <v>1167</v>
      </c>
      <c r="B1107">
        <v>7.5686362359999997</v>
      </c>
      <c r="C1107">
        <v>7.4996321650000004</v>
      </c>
      <c r="D1107" s="6">
        <f>C1107-B1107</f>
        <v>-6.9004070999999279E-2</v>
      </c>
      <c r="E1107">
        <v>1105</v>
      </c>
    </row>
    <row r="1108" spans="1:5" x14ac:dyDescent="0.25">
      <c r="A1108" t="s">
        <v>1168</v>
      </c>
      <c r="B1108">
        <v>8.5086383059999999</v>
      </c>
      <c r="C1108">
        <v>7.9654038060000003</v>
      </c>
      <c r="D1108" s="6">
        <f>C1108-B1108</f>
        <v>-0.54323449999999962</v>
      </c>
      <c r="E1108">
        <v>1106</v>
      </c>
    </row>
    <row r="1109" spans="1:5" x14ac:dyDescent="0.25">
      <c r="A1109" t="s">
        <v>1169</v>
      </c>
      <c r="B1109">
        <v>5.9208187539999999</v>
      </c>
      <c r="C1109">
        <v>6.5816647469999996</v>
      </c>
      <c r="D1109" s="6">
        <f>C1109-B1109</f>
        <v>0.66084599299999969</v>
      </c>
      <c r="E1109">
        <v>1107</v>
      </c>
    </row>
    <row r="1110" spans="1:5" x14ac:dyDescent="0.25">
      <c r="A1110" t="s">
        <v>1170</v>
      </c>
      <c r="B1110">
        <v>4.1549019600000001</v>
      </c>
      <c r="C1110">
        <v>4.4048131619999999</v>
      </c>
      <c r="D1110" s="6">
        <f>C1110-B1110</f>
        <v>0.24991120199999983</v>
      </c>
      <c r="E1110">
        <v>1108</v>
      </c>
    </row>
    <row r="1111" spans="1:5" x14ac:dyDescent="0.25">
      <c r="A1111" t="s">
        <v>1171</v>
      </c>
      <c r="B1111">
        <v>8.9208187540000008</v>
      </c>
      <c r="C1111">
        <v>8.4846673779999993</v>
      </c>
      <c r="D1111" s="6">
        <f>C1111-B1111</f>
        <v>-0.43615137600000153</v>
      </c>
      <c r="E1111">
        <v>1109</v>
      </c>
    </row>
    <row r="1112" spans="1:5" x14ac:dyDescent="0.25">
      <c r="A1112" t="s">
        <v>1172</v>
      </c>
      <c r="B1112">
        <v>9.6989700039999995</v>
      </c>
      <c r="C1112">
        <v>9.6207071370000001</v>
      </c>
      <c r="D1112" s="6">
        <f>C1112-B1112</f>
        <v>-7.8262866999999403E-2</v>
      </c>
      <c r="E1112">
        <v>1110</v>
      </c>
    </row>
    <row r="1113" spans="1:5" x14ac:dyDescent="0.25">
      <c r="A1113" t="s">
        <v>1173</v>
      </c>
      <c r="B1113">
        <v>5.6197887580000003</v>
      </c>
      <c r="C1113">
        <v>5.8053061660000003</v>
      </c>
      <c r="D1113" s="6">
        <f>C1113-B1113</f>
        <v>0.18551740799999994</v>
      </c>
      <c r="E1113">
        <v>1111</v>
      </c>
    </row>
    <row r="1114" spans="1:5" x14ac:dyDescent="0.25">
      <c r="A1114" t="s">
        <v>1174</v>
      </c>
      <c r="B1114">
        <v>7.8326826650000001</v>
      </c>
      <c r="C1114">
        <v>7.8645979190000004</v>
      </c>
      <c r="D1114" s="6">
        <f>C1114-B1114</f>
        <v>3.1915254000000282E-2</v>
      </c>
      <c r="E1114">
        <v>1112</v>
      </c>
    </row>
    <row r="1115" spans="1:5" x14ac:dyDescent="0.25">
      <c r="A1115" t="s">
        <v>1175</v>
      </c>
      <c r="B1115">
        <v>5.7033348100000003</v>
      </c>
      <c r="C1115">
        <v>5.7817824040000003</v>
      </c>
      <c r="D1115" s="6">
        <f>C1115-B1115</f>
        <v>7.8447594000000009E-2</v>
      </c>
      <c r="E1115">
        <v>1113</v>
      </c>
    </row>
    <row r="1116" spans="1:5" x14ac:dyDescent="0.25">
      <c r="A1116" t="s">
        <v>1176</v>
      </c>
      <c r="B1116">
        <v>5.1307682799999998</v>
      </c>
      <c r="C1116">
        <v>7.570623146</v>
      </c>
      <c r="D1116" s="6">
        <f>C1116-B1116</f>
        <v>2.4398548660000001</v>
      </c>
      <c r="E1116">
        <v>1114</v>
      </c>
    </row>
    <row r="1117" spans="1:5" x14ac:dyDescent="0.25">
      <c r="A1117" t="s">
        <v>1177</v>
      </c>
      <c r="B1117">
        <v>7.7825160560000004</v>
      </c>
      <c r="C1117">
        <v>7.1025901029999998</v>
      </c>
      <c r="D1117" s="6">
        <f>C1117-B1117</f>
        <v>-0.67992595300000058</v>
      </c>
      <c r="E1117">
        <v>1115</v>
      </c>
    </row>
    <row r="1118" spans="1:5" x14ac:dyDescent="0.25">
      <c r="A1118" t="s">
        <v>1178</v>
      </c>
      <c r="B1118">
        <v>6.6197887580000003</v>
      </c>
      <c r="C1118">
        <v>6.8363415529999996</v>
      </c>
      <c r="D1118" s="6">
        <f>C1118-B1118</f>
        <v>0.21655279499999924</v>
      </c>
      <c r="E1118">
        <v>1116</v>
      </c>
    </row>
    <row r="1119" spans="1:5" x14ac:dyDescent="0.25">
      <c r="A1119" t="s">
        <v>1179</v>
      </c>
      <c r="B1119">
        <v>7.3362990750000003</v>
      </c>
      <c r="C1119">
        <v>6.9542377389999999</v>
      </c>
      <c r="D1119" s="6">
        <f>C1119-B1119</f>
        <v>-0.38206133600000047</v>
      </c>
      <c r="E1119">
        <v>1117</v>
      </c>
    </row>
    <row r="1120" spans="1:5" x14ac:dyDescent="0.25">
      <c r="A1120" t="s">
        <v>1180</v>
      </c>
      <c r="B1120">
        <v>9.3979400089999992</v>
      </c>
      <c r="C1120">
        <v>8.8702568100000008</v>
      </c>
      <c r="D1120" s="6">
        <f>C1120-B1120</f>
        <v>-0.52768319899999838</v>
      </c>
      <c r="E1120">
        <v>1118</v>
      </c>
    </row>
    <row r="1121" spans="1:5" x14ac:dyDescent="0.25">
      <c r="A1121" t="s">
        <v>1181</v>
      </c>
      <c r="B1121">
        <v>6.7594507520000002</v>
      </c>
      <c r="C1121">
        <v>6.9046802349999998</v>
      </c>
      <c r="D1121" s="6">
        <f>C1121-B1121</f>
        <v>0.1452294829999996</v>
      </c>
      <c r="E1121">
        <v>1119</v>
      </c>
    </row>
    <row r="1122" spans="1:5" x14ac:dyDescent="0.25">
      <c r="A1122" t="s">
        <v>1182</v>
      </c>
      <c r="B1122">
        <v>7.1487416509999999</v>
      </c>
      <c r="C1122">
        <v>7.2640028980000002</v>
      </c>
      <c r="D1122" s="6">
        <f>C1122-B1122</f>
        <v>0.11526124700000029</v>
      </c>
      <c r="E1122">
        <v>1120</v>
      </c>
    </row>
    <row r="1123" spans="1:5" x14ac:dyDescent="0.25">
      <c r="A1123" t="s">
        <v>1183</v>
      </c>
      <c r="B1123">
        <v>8.8750612629999992</v>
      </c>
      <c r="C1123">
        <v>8.5005393199999997</v>
      </c>
      <c r="D1123" s="6">
        <f>C1123-B1123</f>
        <v>-0.37452194299999952</v>
      </c>
      <c r="E1123">
        <v>1121</v>
      </c>
    </row>
    <row r="1124" spans="1:5" x14ac:dyDescent="0.25">
      <c r="A1124" t="s">
        <v>1184</v>
      </c>
      <c r="B1124">
        <v>6.3098039200000002</v>
      </c>
      <c r="C1124">
        <v>6.5540723999999999</v>
      </c>
      <c r="D1124" s="6">
        <f>C1124-B1124</f>
        <v>0.24426847999999968</v>
      </c>
      <c r="E1124">
        <v>1122</v>
      </c>
    </row>
    <row r="1125" spans="1:5" x14ac:dyDescent="0.25">
      <c r="A1125" t="s">
        <v>1185</v>
      </c>
      <c r="B1125">
        <v>8.3010299960000005</v>
      </c>
      <c r="C1125">
        <v>8.0731103809999993</v>
      </c>
      <c r="D1125" s="6">
        <f>C1125-B1125</f>
        <v>-0.22791961500000113</v>
      </c>
      <c r="E1125">
        <v>1123</v>
      </c>
    </row>
    <row r="1126" spans="1:5" x14ac:dyDescent="0.25">
      <c r="A1126" t="s">
        <v>1186</v>
      </c>
      <c r="B1126">
        <v>7.6575773189999996</v>
      </c>
      <c r="C1126">
        <v>8.4668996159999992</v>
      </c>
      <c r="D1126" s="6">
        <f>C1126-B1126</f>
        <v>0.80932229699999958</v>
      </c>
      <c r="E1126">
        <v>1124</v>
      </c>
    </row>
    <row r="1127" spans="1:5" x14ac:dyDescent="0.25">
      <c r="A1127" t="s">
        <v>1187</v>
      </c>
      <c r="B1127">
        <v>8.1135092750000002</v>
      </c>
      <c r="C1127">
        <v>7.5790666340000001</v>
      </c>
      <c r="D1127" s="6">
        <f>C1127-B1127</f>
        <v>-0.53444264100000005</v>
      </c>
      <c r="E1127">
        <v>1125</v>
      </c>
    </row>
    <row r="1128" spans="1:5" x14ac:dyDescent="0.25">
      <c r="A1128" t="s">
        <v>1188</v>
      </c>
      <c r="B1128">
        <v>8.1366771399999998</v>
      </c>
      <c r="C1128">
        <v>8.1032950120000002</v>
      </c>
      <c r="D1128" s="6">
        <f>C1128-B1128</f>
        <v>-3.3382127999999511E-2</v>
      </c>
      <c r="E1128">
        <v>1126</v>
      </c>
    </row>
    <row r="1129" spans="1:5" x14ac:dyDescent="0.25">
      <c r="A1129" t="s">
        <v>1189</v>
      </c>
      <c r="B1129">
        <v>8.3872161429999998</v>
      </c>
      <c r="C1129">
        <v>8.1320999589999996</v>
      </c>
      <c r="D1129" s="6">
        <f>C1129-B1129</f>
        <v>-0.25511618400000025</v>
      </c>
      <c r="E1129">
        <v>1127</v>
      </c>
    </row>
    <row r="1130" spans="1:5" x14ac:dyDescent="0.25">
      <c r="A1130" t="s">
        <v>1190</v>
      </c>
      <c r="B1130">
        <v>4.9208187539999999</v>
      </c>
      <c r="C1130">
        <v>5.4917097860000004</v>
      </c>
      <c r="D1130" s="6">
        <f>C1130-B1130</f>
        <v>0.57089103200000046</v>
      </c>
      <c r="E1130">
        <v>1128</v>
      </c>
    </row>
    <row r="1131" spans="1:5" x14ac:dyDescent="0.25">
      <c r="A1131" t="s">
        <v>1191</v>
      </c>
      <c r="B1131">
        <v>7.2006594509999999</v>
      </c>
      <c r="C1131">
        <v>7.1709463830000004</v>
      </c>
      <c r="D1131" s="6">
        <f>C1131-B1131</f>
        <v>-2.971306799999951E-2</v>
      </c>
      <c r="E1131">
        <v>1129</v>
      </c>
    </row>
    <row r="1132" spans="1:5" x14ac:dyDescent="0.25">
      <c r="A1132" t="s">
        <v>1192</v>
      </c>
      <c r="B1132">
        <v>9.1549019600000001</v>
      </c>
      <c r="C1132">
        <v>8.4335108949999995</v>
      </c>
      <c r="D1132" s="6">
        <f>C1132-B1132</f>
        <v>-0.72139106500000061</v>
      </c>
      <c r="E1132">
        <v>1130</v>
      </c>
    </row>
    <row r="1133" spans="1:5" x14ac:dyDescent="0.25">
      <c r="A1133" t="s">
        <v>1193</v>
      </c>
      <c r="B1133">
        <v>9.2218487499999995</v>
      </c>
      <c r="C1133">
        <v>8.9805032619999992</v>
      </c>
      <c r="D1133" s="6">
        <f>C1133-B1133</f>
        <v>-0.24134548800000033</v>
      </c>
      <c r="E1133">
        <v>1131</v>
      </c>
    </row>
    <row r="1134" spans="1:5" x14ac:dyDescent="0.25">
      <c r="A1134" t="s">
        <v>1194</v>
      </c>
      <c r="B1134">
        <v>5.2596373109999996</v>
      </c>
      <c r="C1134">
        <v>5.1859614540000001</v>
      </c>
      <c r="D1134" s="6">
        <f>C1134-B1134</f>
        <v>-7.3675856999999567E-2</v>
      </c>
      <c r="E1134">
        <v>1132</v>
      </c>
    </row>
    <row r="1135" spans="1:5" x14ac:dyDescent="0.25">
      <c r="A1135" t="s">
        <v>1195</v>
      </c>
      <c r="B1135">
        <v>6.638272164</v>
      </c>
      <c r="C1135">
        <v>6.6691447760000004</v>
      </c>
      <c r="D1135" s="6">
        <f>C1135-B1135</f>
        <v>3.0872612000000466E-2</v>
      </c>
      <c r="E1135">
        <v>1133</v>
      </c>
    </row>
    <row r="1136" spans="1:5" x14ac:dyDescent="0.25">
      <c r="A1136" t="s">
        <v>1196</v>
      </c>
      <c r="B1136">
        <v>9.3010299960000005</v>
      </c>
      <c r="C1136">
        <v>9.3126062629999993</v>
      </c>
      <c r="D1136" s="6">
        <f>C1136-B1136</f>
        <v>1.1576266999998808E-2</v>
      </c>
      <c r="E1136">
        <v>1134</v>
      </c>
    </row>
    <row r="1137" spans="1:5" x14ac:dyDescent="0.25">
      <c r="A1137" t="s">
        <v>1197</v>
      </c>
      <c r="B1137">
        <v>4.5617741919999997</v>
      </c>
      <c r="C1137">
        <v>4.6461492629999999</v>
      </c>
      <c r="D1137" s="6">
        <f>C1137-B1137</f>
        <v>8.437507100000019E-2</v>
      </c>
      <c r="E1137">
        <v>1135</v>
      </c>
    </row>
    <row r="1138" spans="1:5" x14ac:dyDescent="0.25">
      <c r="A1138" t="s">
        <v>1198</v>
      </c>
      <c r="B1138">
        <v>8.795880017</v>
      </c>
      <c r="C1138">
        <v>7.9489897550000004</v>
      </c>
      <c r="D1138" s="6">
        <f>C1138-B1138</f>
        <v>-0.84689026199999962</v>
      </c>
      <c r="E1138">
        <v>1136</v>
      </c>
    </row>
    <row r="1139" spans="1:5" x14ac:dyDescent="0.25">
      <c r="A1139" t="s">
        <v>1199</v>
      </c>
      <c r="B1139">
        <v>5.276544328</v>
      </c>
      <c r="C1139">
        <v>5.5020383849999996</v>
      </c>
      <c r="D1139" s="6">
        <f>C1139-B1139</f>
        <v>0.22549405699999969</v>
      </c>
      <c r="E1139">
        <v>1137</v>
      </c>
    </row>
    <row r="1140" spans="1:5" x14ac:dyDescent="0.25">
      <c r="A1140" t="s">
        <v>1200</v>
      </c>
      <c r="B1140">
        <v>7.5301779839999998</v>
      </c>
      <c r="C1140">
        <v>7.4521137580000003</v>
      </c>
      <c r="D1140" s="6">
        <f>C1140-B1140</f>
        <v>-7.8064225999999515E-2</v>
      </c>
      <c r="E1140">
        <v>1138</v>
      </c>
    </row>
    <row r="1141" spans="1:5" x14ac:dyDescent="0.25">
      <c r="A1141" t="s">
        <v>1201</v>
      </c>
      <c r="B1141">
        <v>8.6989700039999995</v>
      </c>
      <c r="C1141">
        <v>8.6525775619999994</v>
      </c>
      <c r="D1141" s="6">
        <f>C1141-B1141</f>
        <v>-4.6392442000000145E-2</v>
      </c>
      <c r="E1141">
        <v>1139</v>
      </c>
    </row>
    <row r="1142" spans="1:5" x14ac:dyDescent="0.25">
      <c r="A1142" t="s">
        <v>1202</v>
      </c>
      <c r="B1142">
        <v>6.8860566480000003</v>
      </c>
      <c r="C1142">
        <v>6.8825155410000001</v>
      </c>
      <c r="D1142" s="6">
        <f>C1142-B1142</f>
        <v>-3.5411070000002098E-3</v>
      </c>
      <c r="E1142">
        <v>1140</v>
      </c>
    </row>
    <row r="1143" spans="1:5" x14ac:dyDescent="0.25">
      <c r="A1143" t="s">
        <v>1203</v>
      </c>
      <c r="B1143">
        <v>8.3872161429999998</v>
      </c>
      <c r="C1143">
        <v>8.4625426519999998</v>
      </c>
      <c r="D1143" s="6">
        <f>C1143-B1143</f>
        <v>7.532650899999993E-2</v>
      </c>
      <c r="E1143">
        <v>1141</v>
      </c>
    </row>
    <row r="1144" spans="1:5" x14ac:dyDescent="0.25">
      <c r="A1144" t="s">
        <v>1204</v>
      </c>
      <c r="B1144">
        <v>5.9208187539999999</v>
      </c>
      <c r="C1144">
        <v>6.0137929080000001</v>
      </c>
      <c r="D1144" s="6">
        <f>C1144-B1144</f>
        <v>9.2974154000000198E-2</v>
      </c>
      <c r="E1144">
        <v>1142</v>
      </c>
    </row>
    <row r="1145" spans="1:5" x14ac:dyDescent="0.25">
      <c r="A1145" t="s">
        <v>1205</v>
      </c>
      <c r="B1145">
        <v>8.2218487499999995</v>
      </c>
      <c r="C1145">
        <v>8.1369609430000001</v>
      </c>
      <c r="D1145" s="6">
        <f>C1145-B1145</f>
        <v>-8.4887806999999427E-2</v>
      </c>
      <c r="E1145">
        <v>1143</v>
      </c>
    </row>
    <row r="1146" spans="1:5" x14ac:dyDescent="0.25">
      <c r="A1146" t="s">
        <v>1206</v>
      </c>
      <c r="B1146">
        <v>9.0457574909999998</v>
      </c>
      <c r="C1146">
        <v>9.1161939949999997</v>
      </c>
      <c r="D1146" s="6">
        <f>C1146-B1146</f>
        <v>7.04365039999999E-2</v>
      </c>
      <c r="E1146">
        <v>1144</v>
      </c>
    </row>
    <row r="1147" spans="1:5" x14ac:dyDescent="0.25">
      <c r="A1147" t="s">
        <v>1207</v>
      </c>
      <c r="B1147">
        <v>7.638272164</v>
      </c>
      <c r="C1147">
        <v>7.8882310059999998</v>
      </c>
      <c r="D1147" s="6">
        <f>C1147-B1147</f>
        <v>0.24995884199999985</v>
      </c>
      <c r="E1147">
        <v>1145</v>
      </c>
    </row>
    <row r="1148" spans="1:5" x14ac:dyDescent="0.25">
      <c r="A1148" t="s">
        <v>1208</v>
      </c>
      <c r="B1148">
        <v>8.6197887580000003</v>
      </c>
      <c r="C1148">
        <v>8.4583089989999998</v>
      </c>
      <c r="D1148" s="6">
        <f>C1148-B1148</f>
        <v>-0.16147975900000056</v>
      </c>
      <c r="E1148">
        <v>1146</v>
      </c>
    </row>
    <row r="1149" spans="1:5" x14ac:dyDescent="0.25">
      <c r="A1149" t="s">
        <v>1209</v>
      </c>
      <c r="B1149">
        <v>7.5528419690000002</v>
      </c>
      <c r="C1149">
        <v>6.7768037049999998</v>
      </c>
      <c r="D1149" s="6">
        <f>C1149-B1149</f>
        <v>-0.77603826400000031</v>
      </c>
      <c r="E1149">
        <v>1147</v>
      </c>
    </row>
    <row r="1150" spans="1:5" x14ac:dyDescent="0.25">
      <c r="A1150" t="s">
        <v>1210</v>
      </c>
      <c r="B1150">
        <v>7.3010299959999996</v>
      </c>
      <c r="C1150">
        <v>7.3919240479999999</v>
      </c>
      <c r="D1150" s="6">
        <f>C1150-B1150</f>
        <v>9.0894052000000336E-2</v>
      </c>
      <c r="E1150">
        <v>1148</v>
      </c>
    </row>
    <row r="1151" spans="1:5" x14ac:dyDescent="0.25">
      <c r="A1151" t="s">
        <v>1211</v>
      </c>
      <c r="B1151">
        <v>8.8538719639999997</v>
      </c>
      <c r="C1151">
        <v>8.7267422729999993</v>
      </c>
      <c r="D1151" s="6">
        <f>C1151-B1151</f>
        <v>-0.12712969100000038</v>
      </c>
      <c r="E1151">
        <v>1149</v>
      </c>
    </row>
    <row r="1152" spans="1:5" x14ac:dyDescent="0.25">
      <c r="A1152" t="s">
        <v>1212</v>
      </c>
      <c r="B1152">
        <v>8.0969100130000005</v>
      </c>
      <c r="C1152">
        <v>7.999295182</v>
      </c>
      <c r="D1152" s="6">
        <f>C1152-B1152</f>
        <v>-9.7614831000000457E-2</v>
      </c>
      <c r="E1152">
        <v>1150</v>
      </c>
    </row>
    <row r="1153" spans="1:5" x14ac:dyDescent="0.25">
      <c r="A1153" t="s">
        <v>1213</v>
      </c>
      <c r="B1153">
        <v>7.8664610919999998</v>
      </c>
      <c r="C1153">
        <v>7.5942880759999998</v>
      </c>
      <c r="D1153" s="6">
        <f>C1153-B1153</f>
        <v>-0.27217301599999999</v>
      </c>
      <c r="E1153">
        <v>1151</v>
      </c>
    </row>
    <row r="1154" spans="1:5" x14ac:dyDescent="0.25">
      <c r="A1154" t="s">
        <v>1214</v>
      </c>
      <c r="B1154">
        <v>6.795880017</v>
      </c>
      <c r="C1154">
        <v>6.9841865710000004</v>
      </c>
      <c r="D1154" s="6">
        <f>C1154-B1154</f>
        <v>0.1883065540000004</v>
      </c>
      <c r="E1154">
        <v>1152</v>
      </c>
    </row>
    <row r="1155" spans="1:5" x14ac:dyDescent="0.25">
      <c r="A1155" t="s">
        <v>1215</v>
      </c>
      <c r="B1155">
        <v>8.1804560639999995</v>
      </c>
      <c r="C1155">
        <v>7.433435598</v>
      </c>
      <c r="D1155" s="6">
        <f>C1155-B1155</f>
        <v>-0.74702046599999949</v>
      </c>
      <c r="E1155">
        <v>1153</v>
      </c>
    </row>
    <row r="1156" spans="1:5" x14ac:dyDescent="0.25">
      <c r="A1156" t="s">
        <v>1216</v>
      </c>
      <c r="B1156">
        <v>8.6989700039999995</v>
      </c>
      <c r="C1156">
        <v>8.3717181689999993</v>
      </c>
      <c r="D1156" s="6">
        <f>C1156-B1156</f>
        <v>-0.32725183500000021</v>
      </c>
      <c r="E1156">
        <v>1154</v>
      </c>
    </row>
    <row r="1157" spans="1:5" x14ac:dyDescent="0.25">
      <c r="A1157" t="s">
        <v>1217</v>
      </c>
      <c r="B1157">
        <v>6.5686362359999997</v>
      </c>
      <c r="C1157">
        <v>6.610863395</v>
      </c>
      <c r="D1157" s="6">
        <f>C1157-B1157</f>
        <v>4.2227159000000292E-2</v>
      </c>
      <c r="E1157">
        <v>1155</v>
      </c>
    </row>
    <row r="1158" spans="1:5" x14ac:dyDescent="0.25">
      <c r="A1158" t="s">
        <v>1218</v>
      </c>
      <c r="B1158">
        <v>7.2291479880000002</v>
      </c>
      <c r="C1158">
        <v>6.5316508090000003</v>
      </c>
      <c r="D1158" s="6">
        <f>C1158-B1158</f>
        <v>-0.69749717899999997</v>
      </c>
      <c r="E1158">
        <v>1156</v>
      </c>
    </row>
    <row r="1159" spans="1:5" x14ac:dyDescent="0.25">
      <c r="A1159" t="s">
        <v>1219</v>
      </c>
      <c r="B1159">
        <v>7.5228787449999999</v>
      </c>
      <c r="C1159">
        <v>7.2201236270000004</v>
      </c>
      <c r="D1159" s="6">
        <f>C1159-B1159</f>
        <v>-0.30275511799999943</v>
      </c>
      <c r="E1159">
        <v>1157</v>
      </c>
    </row>
    <row r="1160" spans="1:5" x14ac:dyDescent="0.25">
      <c r="A1160" t="s">
        <v>1220</v>
      </c>
      <c r="B1160">
        <v>8.1611509089999998</v>
      </c>
      <c r="C1160">
        <v>7.9316043179999998</v>
      </c>
      <c r="D1160" s="6">
        <f>C1160-B1160</f>
        <v>-0.22954659100000008</v>
      </c>
      <c r="E1160">
        <v>1158</v>
      </c>
    </row>
    <row r="1161" spans="1:5" x14ac:dyDescent="0.25">
      <c r="A1161" t="s">
        <v>1221</v>
      </c>
      <c r="B1161">
        <v>7.1079053969999997</v>
      </c>
      <c r="C1161">
        <v>6.7764802489999996</v>
      </c>
      <c r="D1161" s="6">
        <f>C1161-B1161</f>
        <v>-0.33142514800000011</v>
      </c>
      <c r="E1161">
        <v>1159</v>
      </c>
    </row>
    <row r="1162" spans="1:5" x14ac:dyDescent="0.25">
      <c r="A1162" t="s">
        <v>1222</v>
      </c>
      <c r="B1162">
        <v>5.8210230530000002</v>
      </c>
      <c r="C1162">
        <v>6.6492988479999999</v>
      </c>
      <c r="D1162" s="6">
        <f>C1162-B1162</f>
        <v>0.8282757949999997</v>
      </c>
      <c r="E1162">
        <v>1160</v>
      </c>
    </row>
    <row r="1163" spans="1:5" x14ac:dyDescent="0.25">
      <c r="A1163" t="s">
        <v>1223</v>
      </c>
      <c r="B1163">
        <v>6.2924298240000001</v>
      </c>
      <c r="C1163">
        <v>6.7043529800000004</v>
      </c>
      <c r="D1163" s="6">
        <f>C1163-B1163</f>
        <v>0.41192315600000029</v>
      </c>
      <c r="E1163">
        <v>1161</v>
      </c>
    </row>
    <row r="1164" spans="1:5" x14ac:dyDescent="0.25">
      <c r="A1164" t="s">
        <v>1224</v>
      </c>
      <c r="B1164">
        <v>7.9281179929999999</v>
      </c>
      <c r="C1164">
        <v>7.6732474819999998</v>
      </c>
      <c r="D1164" s="6">
        <f>C1164-B1164</f>
        <v>-0.25487051100000002</v>
      </c>
      <c r="E1164">
        <v>1162</v>
      </c>
    </row>
    <row r="1165" spans="1:5" x14ac:dyDescent="0.25">
      <c r="A1165" t="s">
        <v>1225</v>
      </c>
      <c r="B1165">
        <v>9.5228787449999999</v>
      </c>
      <c r="C1165">
        <v>9.1349214280000002</v>
      </c>
      <c r="D1165" s="6">
        <f>C1165-B1165</f>
        <v>-0.38795731699999969</v>
      </c>
      <c r="E1165">
        <v>1163</v>
      </c>
    </row>
    <row r="1166" spans="1:5" x14ac:dyDescent="0.25">
      <c r="A1166" t="s">
        <v>1226</v>
      </c>
      <c r="B1166">
        <v>7.3665315439999999</v>
      </c>
      <c r="C1166">
        <v>7.3227453909999998</v>
      </c>
      <c r="D1166" s="6">
        <f>C1166-B1166</f>
        <v>-4.3786153000000105E-2</v>
      </c>
      <c r="E1166">
        <v>1164</v>
      </c>
    </row>
    <row r="1167" spans="1:5" x14ac:dyDescent="0.25">
      <c r="A1167" t="s">
        <v>1227</v>
      </c>
      <c r="B1167">
        <v>7.8761483590000001</v>
      </c>
      <c r="C1167">
        <v>7.259906033</v>
      </c>
      <c r="D1167" s="6">
        <f>C1167-B1167</f>
        <v>-0.61624232600000006</v>
      </c>
      <c r="E1167">
        <v>1165</v>
      </c>
    </row>
    <row r="1168" spans="1:5" x14ac:dyDescent="0.25">
      <c r="A1168" t="s">
        <v>1228</v>
      </c>
      <c r="B1168">
        <v>5.677780705</v>
      </c>
      <c r="C1168">
        <v>6.5818036529999997</v>
      </c>
      <c r="D1168" s="6">
        <f>C1168-B1168</f>
        <v>0.90402294799999972</v>
      </c>
      <c r="E1168">
        <v>1166</v>
      </c>
    </row>
    <row r="1169" spans="1:5" x14ac:dyDescent="0.25">
      <c r="A1169" t="s">
        <v>1229</v>
      </c>
      <c r="B1169">
        <v>6.638272164</v>
      </c>
      <c r="C1169">
        <v>6.247089409</v>
      </c>
      <c r="D1169" s="6">
        <f>C1169-B1169</f>
        <v>-0.39118275499999999</v>
      </c>
      <c r="E1169">
        <v>1167</v>
      </c>
    </row>
    <row r="1170" spans="1:5" x14ac:dyDescent="0.25">
      <c r="A1170" t="s">
        <v>1230</v>
      </c>
      <c r="B1170">
        <v>8.1549019600000001</v>
      </c>
      <c r="C1170">
        <v>8.1086528589999993</v>
      </c>
      <c r="D1170" s="6">
        <f>C1170-B1170</f>
        <v>-4.6249101000000792E-2</v>
      </c>
      <c r="E1170">
        <v>1168</v>
      </c>
    </row>
    <row r="1171" spans="1:5" x14ac:dyDescent="0.25">
      <c r="A1171" t="s">
        <v>1231</v>
      </c>
      <c r="B1171">
        <v>7.2441251439999998</v>
      </c>
      <c r="C1171">
        <v>7.5046021439999997</v>
      </c>
      <c r="D1171" s="6">
        <f>C1171-B1171</f>
        <v>0.26047699999999985</v>
      </c>
      <c r="E1171">
        <v>1169</v>
      </c>
    </row>
    <row r="1172" spans="1:5" x14ac:dyDescent="0.25">
      <c r="A1172" t="s">
        <v>1232</v>
      </c>
      <c r="B1172">
        <v>9.3010299960000005</v>
      </c>
      <c r="C1172">
        <v>9.2052752099999999</v>
      </c>
      <c r="D1172" s="6">
        <f>C1172-B1172</f>
        <v>-9.5754786000000536E-2</v>
      </c>
      <c r="E1172">
        <v>1170</v>
      </c>
    </row>
    <row r="1173" spans="1:5" x14ac:dyDescent="0.25">
      <c r="A1173" t="s">
        <v>1233</v>
      </c>
      <c r="B1173">
        <v>5.9706162220000003</v>
      </c>
      <c r="C1173">
        <v>5.9911649550000003</v>
      </c>
      <c r="D1173" s="6">
        <f>C1173-B1173</f>
        <v>2.0548733000000041E-2</v>
      </c>
      <c r="E1173">
        <v>1171</v>
      </c>
    </row>
    <row r="1174" spans="1:5" x14ac:dyDescent="0.25">
      <c r="A1174" t="s">
        <v>1234</v>
      </c>
      <c r="B1174">
        <v>5.6989700040000004</v>
      </c>
      <c r="C1174">
        <v>5.9417222580000004</v>
      </c>
      <c r="D1174" s="6">
        <f>C1174-B1174</f>
        <v>0.242752254</v>
      </c>
      <c r="E1174">
        <v>1172</v>
      </c>
    </row>
    <row r="1175" spans="1:5" x14ac:dyDescent="0.25">
      <c r="A1175" t="s">
        <v>1235</v>
      </c>
      <c r="B1175">
        <v>7.1249387369999999</v>
      </c>
      <c r="C1175">
        <v>7.1974776189999998</v>
      </c>
      <c r="D1175" s="6">
        <f>C1175-B1175</f>
        <v>7.2538881999999916E-2</v>
      </c>
      <c r="E1175">
        <v>1173</v>
      </c>
    </row>
    <row r="1176" spans="1:5" x14ac:dyDescent="0.25">
      <c r="A1176" t="s">
        <v>1236</v>
      </c>
      <c r="B1176">
        <v>6.2441251439999998</v>
      </c>
      <c r="C1176">
        <v>7.1020688429999996</v>
      </c>
      <c r="D1176" s="6">
        <f>C1176-B1176</f>
        <v>0.85794369899999978</v>
      </c>
      <c r="E1176">
        <v>1174</v>
      </c>
    </row>
    <row r="1177" spans="1:5" x14ac:dyDescent="0.25">
      <c r="A1177" t="s">
        <v>1237</v>
      </c>
      <c r="B1177">
        <v>8.7328282720000008</v>
      </c>
      <c r="C1177">
        <v>8.0064238880000005</v>
      </c>
      <c r="D1177" s="6">
        <f>C1177-B1177</f>
        <v>-0.72640438400000029</v>
      </c>
      <c r="E1177">
        <v>1175</v>
      </c>
    </row>
    <row r="1178" spans="1:5" x14ac:dyDescent="0.25">
      <c r="A1178" t="s">
        <v>1238</v>
      </c>
      <c r="B1178">
        <v>8.7447274949999994</v>
      </c>
      <c r="C1178">
        <v>8.8552938930000007</v>
      </c>
      <c r="D1178" s="6">
        <f>C1178-B1178</f>
        <v>0.11056639800000134</v>
      </c>
      <c r="E1178">
        <v>1176</v>
      </c>
    </row>
    <row r="1179" spans="1:5" x14ac:dyDescent="0.25">
      <c r="A1179" t="s">
        <v>1239</v>
      </c>
      <c r="B1179">
        <v>9</v>
      </c>
      <c r="C1179">
        <v>8.6336857669999993</v>
      </c>
      <c r="D1179" s="6">
        <f>C1179-B1179</f>
        <v>-0.36631423300000066</v>
      </c>
      <c r="E1179">
        <v>1177</v>
      </c>
    </row>
    <row r="1180" spans="1:5" x14ac:dyDescent="0.25">
      <c r="A1180" t="s">
        <v>1240</v>
      </c>
      <c r="B1180">
        <v>7.5686362359999997</v>
      </c>
      <c r="C1180">
        <v>7.9210559070000004</v>
      </c>
      <c r="D1180" s="6">
        <f>C1180-B1180</f>
        <v>0.35241967100000071</v>
      </c>
      <c r="E1180">
        <v>1178</v>
      </c>
    </row>
    <row r="1181" spans="1:5" x14ac:dyDescent="0.25">
      <c r="A1181" t="s">
        <v>1241</v>
      </c>
      <c r="B1181">
        <v>7.8761483590000001</v>
      </c>
      <c r="C1181">
        <v>7.796351456</v>
      </c>
      <c r="D1181" s="6">
        <f>C1181-B1181</f>
        <v>-7.9796903000000086E-2</v>
      </c>
      <c r="E1181">
        <v>1179</v>
      </c>
    </row>
    <row r="1182" spans="1:5" x14ac:dyDescent="0.25">
      <c r="A1182" t="s">
        <v>1242</v>
      </c>
      <c r="B1182">
        <v>6.4377071360000002</v>
      </c>
      <c r="C1182">
        <v>6.6713275769999996</v>
      </c>
      <c r="D1182" s="6">
        <f>C1182-B1182</f>
        <v>0.23362044099999935</v>
      </c>
      <c r="E1182">
        <v>1180</v>
      </c>
    </row>
    <row r="1183" spans="1:5" x14ac:dyDescent="0.25">
      <c r="A1183" t="s">
        <v>1243</v>
      </c>
      <c r="B1183">
        <v>6.2800061740000004</v>
      </c>
      <c r="C1183">
        <v>7.5649017519999999</v>
      </c>
      <c r="D1183" s="6">
        <f>C1183-B1183</f>
        <v>1.2848955779999995</v>
      </c>
      <c r="E1183">
        <v>1181</v>
      </c>
    </row>
    <row r="1184" spans="1:5" x14ac:dyDescent="0.25">
      <c r="A1184" t="s">
        <v>1244</v>
      </c>
      <c r="B1184">
        <v>7.795880017</v>
      </c>
      <c r="C1184">
        <v>8.0780287830000006</v>
      </c>
      <c r="D1184" s="6">
        <f>C1184-B1184</f>
        <v>0.28214876600000061</v>
      </c>
      <c r="E1184">
        <v>1182</v>
      </c>
    </row>
    <row r="1185" spans="1:5" x14ac:dyDescent="0.25">
      <c r="A1185" t="s">
        <v>1245</v>
      </c>
      <c r="B1185">
        <v>7.8927900299999996</v>
      </c>
      <c r="C1185">
        <v>7.5806276950000004</v>
      </c>
      <c r="D1185" s="6">
        <f>C1185-B1185</f>
        <v>-0.31216233499999912</v>
      </c>
      <c r="E1185">
        <v>1183</v>
      </c>
    </row>
    <row r="1186" spans="1:5" x14ac:dyDescent="0.25">
      <c r="A1186" t="s">
        <v>1246</v>
      </c>
      <c r="B1186">
        <v>8.1106982970000008</v>
      </c>
      <c r="C1186">
        <v>7.4541510610000001</v>
      </c>
      <c r="D1186" s="6">
        <f>C1186-B1186</f>
        <v>-0.65654723600000064</v>
      </c>
      <c r="E1186">
        <v>1184</v>
      </c>
    </row>
    <row r="1187" spans="1:5" x14ac:dyDescent="0.25">
      <c r="A1187" t="s">
        <v>1247</v>
      </c>
      <c r="B1187">
        <v>8.638272164</v>
      </c>
      <c r="C1187">
        <v>8.0064238880000005</v>
      </c>
      <c r="D1187" s="6">
        <f>C1187-B1187</f>
        <v>-0.63184827599999949</v>
      </c>
      <c r="E1187">
        <v>1185</v>
      </c>
    </row>
    <row r="1188" spans="1:5" x14ac:dyDescent="0.25">
      <c r="A1188" t="s">
        <v>1248</v>
      </c>
      <c r="B1188">
        <v>6.9586073150000001</v>
      </c>
      <c r="C1188">
        <v>7.114709672</v>
      </c>
      <c r="D1188" s="6">
        <f>C1188-B1188</f>
        <v>0.15610235699999997</v>
      </c>
      <c r="E1188">
        <v>1186</v>
      </c>
    </row>
    <row r="1189" spans="1:5" x14ac:dyDescent="0.25">
      <c r="A1189" t="s">
        <v>1249</v>
      </c>
      <c r="B1189">
        <v>7.2006594509999999</v>
      </c>
      <c r="C1189">
        <v>7.0701501430000002</v>
      </c>
      <c r="D1189" s="6">
        <f>C1189-B1189</f>
        <v>-0.13050930799999971</v>
      </c>
      <c r="E1189">
        <v>1187</v>
      </c>
    </row>
    <row r="1190" spans="1:5" x14ac:dyDescent="0.25">
      <c r="A1190" t="s">
        <v>1250</v>
      </c>
      <c r="B1190">
        <v>8.4317982760000003</v>
      </c>
      <c r="C1190">
        <v>8.5742577470000008</v>
      </c>
      <c r="D1190" s="6">
        <f>C1190-B1190</f>
        <v>0.14245947100000045</v>
      </c>
      <c r="E1190">
        <v>1188</v>
      </c>
    </row>
    <row r="1191" spans="1:5" x14ac:dyDescent="0.25">
      <c r="A1191" t="s">
        <v>1251</v>
      </c>
      <c r="B1191">
        <v>9.3010299960000005</v>
      </c>
      <c r="C1191">
        <v>8.8336320510000004</v>
      </c>
      <c r="D1191" s="6">
        <f>C1191-B1191</f>
        <v>-0.46739794500000009</v>
      </c>
      <c r="E1191">
        <v>1189</v>
      </c>
    </row>
    <row r="1192" spans="1:5" x14ac:dyDescent="0.25">
      <c r="A1192" t="s">
        <v>1252</v>
      </c>
      <c r="B1192">
        <v>6.6989700040000004</v>
      </c>
      <c r="C1192">
        <v>7.2511028319999999</v>
      </c>
      <c r="D1192" s="6">
        <f>C1192-B1192</f>
        <v>0.55213282799999952</v>
      </c>
      <c r="E1192">
        <v>1190</v>
      </c>
    </row>
    <row r="1193" spans="1:5" x14ac:dyDescent="0.25">
      <c r="A1193" t="s">
        <v>1253</v>
      </c>
      <c r="B1193">
        <v>7.20999648</v>
      </c>
      <c r="C1193">
        <v>7.2575406129999998</v>
      </c>
      <c r="D1193" s="6">
        <f>C1193-B1193</f>
        <v>4.7544132999999711E-2</v>
      </c>
      <c r="E1193">
        <v>1191</v>
      </c>
    </row>
    <row r="1194" spans="1:5" x14ac:dyDescent="0.25">
      <c r="A1194" t="s">
        <v>1254</v>
      </c>
      <c r="B1194">
        <v>9.3010299960000005</v>
      </c>
      <c r="C1194">
        <v>9.1341371969999994</v>
      </c>
      <c r="D1194" s="6">
        <f>C1194-B1194</f>
        <v>-0.16689279900000109</v>
      </c>
      <c r="E1194">
        <v>1192</v>
      </c>
    </row>
    <row r="1195" spans="1:5" x14ac:dyDescent="0.25">
      <c r="A1195" t="s">
        <v>1255</v>
      </c>
      <c r="B1195">
        <v>7.9208187539999999</v>
      </c>
      <c r="C1195">
        <v>7.5523245939999999</v>
      </c>
      <c r="D1195" s="6">
        <f>C1195-B1195</f>
        <v>-0.36849416000000002</v>
      </c>
      <c r="E1195">
        <v>1193</v>
      </c>
    </row>
    <row r="1196" spans="1:5" x14ac:dyDescent="0.25">
      <c r="A1196" t="s">
        <v>1256</v>
      </c>
      <c r="B1196">
        <v>5.638272164</v>
      </c>
      <c r="C1196">
        <v>6.7890982790000001</v>
      </c>
      <c r="D1196" s="6">
        <f>C1196-B1196</f>
        <v>1.1508261150000001</v>
      </c>
      <c r="E1196">
        <v>1194</v>
      </c>
    </row>
    <row r="1197" spans="1:5" x14ac:dyDescent="0.25">
      <c r="A1197" t="s">
        <v>1257</v>
      </c>
      <c r="B1197">
        <v>7.602059991</v>
      </c>
      <c r="C1197">
        <v>7.3748496670000003</v>
      </c>
      <c r="D1197" s="6">
        <f>C1197-B1197</f>
        <v>-0.22721032399999963</v>
      </c>
      <c r="E1197">
        <v>1195</v>
      </c>
    </row>
    <row r="1198" spans="1:5" x14ac:dyDescent="0.25">
      <c r="A1198" t="s">
        <v>1258</v>
      </c>
      <c r="B1198">
        <v>4.2312731250000004</v>
      </c>
      <c r="C1198">
        <v>4.5745120659999996</v>
      </c>
      <c r="D1198" s="6">
        <f>C1198-B1198</f>
        <v>0.34323894099999919</v>
      </c>
      <c r="E1198">
        <v>1196</v>
      </c>
    </row>
    <row r="1199" spans="1:5" x14ac:dyDescent="0.25">
      <c r="A1199" t="s">
        <v>1259</v>
      </c>
      <c r="B1199">
        <v>7.4012094929999996</v>
      </c>
      <c r="C1199">
        <v>7.6792623109999996</v>
      </c>
      <c r="D1199" s="6">
        <f>C1199-B1199</f>
        <v>0.27805281799999992</v>
      </c>
      <c r="E1199">
        <v>1197</v>
      </c>
    </row>
    <row r="1200" spans="1:5" x14ac:dyDescent="0.25">
      <c r="A1200" t="s">
        <v>1260</v>
      </c>
      <c r="B1200">
        <v>5.8996294550000004</v>
      </c>
      <c r="C1200">
        <v>6.4745369229999996</v>
      </c>
      <c r="D1200" s="6">
        <f>C1200-B1200</f>
        <v>0.57490746799999926</v>
      </c>
      <c r="E1200">
        <v>1198</v>
      </c>
    </row>
    <row r="1201" spans="1:5" x14ac:dyDescent="0.25">
      <c r="A1201" t="s">
        <v>1261</v>
      </c>
      <c r="B1201">
        <v>8.6270879970000003</v>
      </c>
      <c r="C1201">
        <v>7.9712672790000001</v>
      </c>
      <c r="D1201" s="6">
        <f>C1201-B1201</f>
        <v>-0.65582071800000019</v>
      </c>
      <c r="E1201">
        <v>1199</v>
      </c>
    </row>
    <row r="1202" spans="1:5" x14ac:dyDescent="0.25">
      <c r="A1202" t="s">
        <v>1262</v>
      </c>
      <c r="B1202">
        <v>7.3665315439999999</v>
      </c>
      <c r="C1202">
        <v>6.8466928999999999</v>
      </c>
      <c r="D1202" s="6">
        <f>C1202-B1202</f>
        <v>-0.51983864400000002</v>
      </c>
      <c r="E1202">
        <v>1200</v>
      </c>
    </row>
    <row r="1203" spans="1:5" x14ac:dyDescent="0.25">
      <c r="A1203" t="s">
        <v>1263</v>
      </c>
      <c r="B1203">
        <v>8.0457574909999998</v>
      </c>
      <c r="C1203">
        <v>8.3269231599999998</v>
      </c>
      <c r="D1203" s="6">
        <f>C1203-B1203</f>
        <v>0.28116566899999995</v>
      </c>
      <c r="E1203">
        <v>1201</v>
      </c>
    </row>
    <row r="1204" spans="1:5" x14ac:dyDescent="0.25">
      <c r="A1204" t="s">
        <v>1264</v>
      </c>
      <c r="B1204">
        <v>7.5686362359999997</v>
      </c>
      <c r="C1204">
        <v>7.1709463830000004</v>
      </c>
      <c r="D1204" s="6">
        <f>C1204-B1204</f>
        <v>-0.39768985299999926</v>
      </c>
      <c r="E1204">
        <v>1202</v>
      </c>
    </row>
    <row r="1205" spans="1:5" x14ac:dyDescent="0.25">
      <c r="A1205" t="s">
        <v>1265</v>
      </c>
      <c r="B1205">
        <v>6.7011469239999997</v>
      </c>
      <c r="C1205">
        <v>6.7502871239999997</v>
      </c>
      <c r="D1205" s="6">
        <f>C1205-B1205</f>
        <v>4.9140200000000078E-2</v>
      </c>
      <c r="E1205">
        <v>1203</v>
      </c>
    </row>
    <row r="1206" spans="1:5" x14ac:dyDescent="0.25">
      <c r="A1206" t="s">
        <v>1266</v>
      </c>
      <c r="B1206">
        <v>9.0969100130000005</v>
      </c>
      <c r="C1206">
        <v>8.2431102420000002</v>
      </c>
      <c r="D1206" s="6">
        <f>C1206-B1206</f>
        <v>-0.85379977100000026</v>
      </c>
      <c r="E1206">
        <v>1204</v>
      </c>
    </row>
    <row r="1207" spans="1:5" x14ac:dyDescent="0.25">
      <c r="A1207" t="s">
        <v>1267</v>
      </c>
      <c r="B1207">
        <v>8.9208187540000008</v>
      </c>
      <c r="C1207">
        <v>8.4142781519999996</v>
      </c>
      <c r="D1207" s="6">
        <f>C1207-B1207</f>
        <v>-0.50654060200000117</v>
      </c>
      <c r="E1207">
        <v>1205</v>
      </c>
    </row>
    <row r="1208" spans="1:5" x14ac:dyDescent="0.25">
      <c r="A1208" t="s">
        <v>1268</v>
      </c>
      <c r="B1208">
        <v>6.8538719639999997</v>
      </c>
      <c r="C1208">
        <v>6.8961577460000001</v>
      </c>
      <c r="D1208" s="6">
        <f>C1208-B1208</f>
        <v>4.2285782000000438E-2</v>
      </c>
      <c r="E1208">
        <v>1206</v>
      </c>
    </row>
    <row r="1209" spans="1:5" x14ac:dyDescent="0.25">
      <c r="A1209" t="s">
        <v>1269</v>
      </c>
      <c r="B1209">
        <v>6.4067139329999998</v>
      </c>
      <c r="C1209">
        <v>6.4538209520000001</v>
      </c>
      <c r="D1209" s="6">
        <f>C1209-B1209</f>
        <v>4.710701900000025E-2</v>
      </c>
      <c r="E1209">
        <v>1207</v>
      </c>
    </row>
    <row r="1210" spans="1:5" x14ac:dyDescent="0.25">
      <c r="A1210" t="s">
        <v>1270</v>
      </c>
      <c r="B1210">
        <v>6.7495799979999997</v>
      </c>
      <c r="C1210">
        <v>6.6162130819999998</v>
      </c>
      <c r="D1210" s="6">
        <f>C1210-B1210</f>
        <v>-0.13336691599999995</v>
      </c>
      <c r="E1210">
        <v>1208</v>
      </c>
    </row>
    <row r="1211" spans="1:5" x14ac:dyDescent="0.25">
      <c r="A1211" t="s">
        <v>1271</v>
      </c>
      <c r="B1211">
        <v>8.1938200259999991</v>
      </c>
      <c r="C1211">
        <v>8.2950867850000005</v>
      </c>
      <c r="D1211" s="6">
        <f>C1211-B1211</f>
        <v>0.10126675900000137</v>
      </c>
      <c r="E1211">
        <v>1209</v>
      </c>
    </row>
    <row r="1212" spans="1:5" x14ac:dyDescent="0.25">
      <c r="A1212" t="s">
        <v>1272</v>
      </c>
      <c r="B1212">
        <v>6.1549019600000001</v>
      </c>
      <c r="C1212">
        <v>6.6805096109999997</v>
      </c>
      <c r="D1212" s="6">
        <f>C1212-B1212</f>
        <v>0.52560765099999962</v>
      </c>
      <c r="E1212">
        <v>1210</v>
      </c>
    </row>
    <row r="1213" spans="1:5" x14ac:dyDescent="0.25">
      <c r="A1213" t="s">
        <v>1273</v>
      </c>
      <c r="B1213">
        <v>5.2218487500000004</v>
      </c>
      <c r="C1213">
        <v>5.3057119500000001</v>
      </c>
      <c r="D1213" s="6">
        <f>C1213-B1213</f>
        <v>8.3863199999999694E-2</v>
      </c>
      <c r="E1213">
        <v>1211</v>
      </c>
    </row>
    <row r="1214" spans="1:5" x14ac:dyDescent="0.25">
      <c r="A1214" t="s">
        <v>1274</v>
      </c>
      <c r="B1214">
        <v>7.3872161429999998</v>
      </c>
      <c r="C1214">
        <v>7.2853123630000001</v>
      </c>
      <c r="D1214" s="6">
        <f>C1214-B1214</f>
        <v>-0.10190377999999978</v>
      </c>
      <c r="E1214">
        <v>1212</v>
      </c>
    </row>
    <row r="1215" spans="1:5" x14ac:dyDescent="0.25">
      <c r="A1215" t="s">
        <v>1275</v>
      </c>
      <c r="B1215">
        <v>8</v>
      </c>
      <c r="C1215">
        <v>7.7590936279999996</v>
      </c>
      <c r="D1215" s="6">
        <f>C1215-B1215</f>
        <v>-0.24090637200000042</v>
      </c>
      <c r="E1215">
        <v>1213</v>
      </c>
    </row>
    <row r="1216" spans="1:5" x14ac:dyDescent="0.25">
      <c r="A1216" t="s">
        <v>1276</v>
      </c>
      <c r="B1216">
        <v>9.0457574909999998</v>
      </c>
      <c r="C1216">
        <v>8.9805032619999992</v>
      </c>
      <c r="D1216" s="6">
        <f>C1216-B1216</f>
        <v>-6.5254229000000663E-2</v>
      </c>
      <c r="E1216">
        <v>1214</v>
      </c>
    </row>
    <row r="1217" spans="1:5" x14ac:dyDescent="0.25">
      <c r="A1217" t="s">
        <v>1277</v>
      </c>
      <c r="B1217">
        <v>9.0506099930000001</v>
      </c>
      <c r="C1217">
        <v>8.2011639719999998</v>
      </c>
      <c r="D1217" s="6">
        <f>C1217-B1217</f>
        <v>-0.84944602100000033</v>
      </c>
      <c r="E1217">
        <v>1215</v>
      </c>
    </row>
    <row r="1218" spans="1:5" x14ac:dyDescent="0.25">
      <c r="A1218" t="s">
        <v>1278</v>
      </c>
      <c r="B1218">
        <v>7.6363880200000001</v>
      </c>
      <c r="C1218">
        <v>7.8183556559999996</v>
      </c>
      <c r="D1218" s="6">
        <f>C1218-B1218</f>
        <v>0.18196763599999954</v>
      </c>
      <c r="E1218">
        <v>1216</v>
      </c>
    </row>
    <row r="1219" spans="1:5" x14ac:dyDescent="0.25">
      <c r="A1219" t="s">
        <v>1279</v>
      </c>
      <c r="B1219">
        <v>8.3279021419999992</v>
      </c>
      <c r="C1219">
        <v>7.9945460749999997</v>
      </c>
      <c r="D1219" s="6">
        <f>C1219-B1219</f>
        <v>-0.33335606699999953</v>
      </c>
      <c r="E1219">
        <v>1217</v>
      </c>
    </row>
    <row r="1220" spans="1:5" x14ac:dyDescent="0.25">
      <c r="A1220" t="s">
        <v>1280</v>
      </c>
      <c r="B1220">
        <v>6.719877104</v>
      </c>
      <c r="C1220">
        <v>6.8503542179999997</v>
      </c>
      <c r="D1220" s="6">
        <f>C1220-B1220</f>
        <v>0.13047711399999962</v>
      </c>
      <c r="E1220">
        <v>1218</v>
      </c>
    </row>
    <row r="1221" spans="1:5" x14ac:dyDescent="0.25">
      <c r="A1221" t="s">
        <v>1281</v>
      </c>
      <c r="B1221">
        <v>8.2218487499999995</v>
      </c>
      <c r="C1221">
        <v>8.1428668930000008</v>
      </c>
      <c r="D1221" s="6">
        <f>C1221-B1221</f>
        <v>-7.8981856999998712E-2</v>
      </c>
      <c r="E1221">
        <v>1219</v>
      </c>
    </row>
    <row r="1222" spans="1:5" x14ac:dyDescent="0.25">
      <c r="A1222" t="s">
        <v>1282</v>
      </c>
      <c r="B1222">
        <v>6.6575773189999996</v>
      </c>
      <c r="C1222">
        <v>7.0818894160000001</v>
      </c>
      <c r="D1222" s="6">
        <f>C1222-B1222</f>
        <v>0.4243120970000005</v>
      </c>
      <c r="E1222">
        <v>1220</v>
      </c>
    </row>
    <row r="1223" spans="1:5" x14ac:dyDescent="0.25">
      <c r="A1223" t="s">
        <v>1283</v>
      </c>
      <c r="B1223">
        <v>7.8239087410000003</v>
      </c>
      <c r="C1223">
        <v>8.1977512600000004</v>
      </c>
      <c r="D1223" s="6">
        <f>C1223-B1223</f>
        <v>0.3738425190000001</v>
      </c>
      <c r="E1223">
        <v>1221</v>
      </c>
    </row>
    <row r="1224" spans="1:5" x14ac:dyDescent="0.25">
      <c r="A1224" t="s">
        <v>1284</v>
      </c>
      <c r="B1224">
        <v>5.2076083110000004</v>
      </c>
      <c r="C1224">
        <v>5.5785462629999998</v>
      </c>
      <c r="D1224" s="6">
        <f>C1224-B1224</f>
        <v>0.37093795199999935</v>
      </c>
      <c r="E1224">
        <v>1222</v>
      </c>
    </row>
    <row r="1225" spans="1:5" x14ac:dyDescent="0.25">
      <c r="A1225" t="s">
        <v>1285</v>
      </c>
      <c r="B1225">
        <v>6.5528419690000002</v>
      </c>
      <c r="C1225">
        <v>6.9585716169999996</v>
      </c>
      <c r="D1225" s="6">
        <f>C1225-B1225</f>
        <v>0.40572964799999944</v>
      </c>
      <c r="E1225">
        <v>1223</v>
      </c>
    </row>
    <row r="1226" spans="1:5" x14ac:dyDescent="0.25">
      <c r="A1226" t="s">
        <v>1286</v>
      </c>
      <c r="B1226">
        <v>3.6840296549999998</v>
      </c>
      <c r="C1226">
        <v>3.8716502099999999</v>
      </c>
      <c r="D1226" s="6">
        <f>C1226-B1226</f>
        <v>0.18762055500000008</v>
      </c>
      <c r="E1226">
        <v>1224</v>
      </c>
    </row>
    <row r="1227" spans="1:5" x14ac:dyDescent="0.25">
      <c r="A1227" t="s">
        <v>1287</v>
      </c>
      <c r="B1227">
        <v>4.5850266519999998</v>
      </c>
      <c r="C1227">
        <v>5.0037647410000003</v>
      </c>
      <c r="D1227" s="6">
        <f>C1227-B1227</f>
        <v>0.41873808900000054</v>
      </c>
      <c r="E1227">
        <v>1225</v>
      </c>
    </row>
    <row r="1228" spans="1:5" x14ac:dyDescent="0.25">
      <c r="A1228" t="s">
        <v>1288</v>
      </c>
      <c r="B1228">
        <v>3.7099653890000002</v>
      </c>
      <c r="C1228">
        <v>3.8258372340000002</v>
      </c>
      <c r="D1228" s="6">
        <f>C1228-B1228</f>
        <v>0.11587184500000003</v>
      </c>
      <c r="E1228">
        <v>1226</v>
      </c>
    </row>
    <row r="1229" spans="1:5" x14ac:dyDescent="0.25">
      <c r="A1229" t="s">
        <v>1289</v>
      </c>
      <c r="B1229">
        <v>8.721246399</v>
      </c>
      <c r="C1229">
        <v>8.2011639719999998</v>
      </c>
      <c r="D1229" s="6">
        <f>C1229-B1229</f>
        <v>-0.52008242700000018</v>
      </c>
      <c r="E1229">
        <v>1227</v>
      </c>
    </row>
    <row r="1230" spans="1:5" x14ac:dyDescent="0.25">
      <c r="A1230" t="s">
        <v>1290</v>
      </c>
      <c r="B1230">
        <v>7.6968039429999999</v>
      </c>
      <c r="C1230">
        <v>7.4356488580000004</v>
      </c>
      <c r="D1230" s="6">
        <f>C1230-B1230</f>
        <v>-0.26115508499999951</v>
      </c>
      <c r="E1230">
        <v>1228</v>
      </c>
    </row>
    <row r="1231" spans="1:5" x14ac:dyDescent="0.25">
      <c r="A1231" t="s">
        <v>1291</v>
      </c>
      <c r="B1231">
        <v>8.5228787449999999</v>
      </c>
      <c r="C1231">
        <v>7.9544366249999996</v>
      </c>
      <c r="D1231" s="6">
        <f>C1231-B1231</f>
        <v>-0.56844212000000027</v>
      </c>
      <c r="E1231">
        <v>1229</v>
      </c>
    </row>
    <row r="1232" spans="1:5" x14ac:dyDescent="0.25">
      <c r="A1232" t="s">
        <v>1292</v>
      </c>
      <c r="B1232">
        <v>8.1549019600000001</v>
      </c>
      <c r="C1232">
        <v>7.331749275</v>
      </c>
      <c r="D1232" s="6">
        <f>C1232-B1232</f>
        <v>-0.82315268500000016</v>
      </c>
      <c r="E1232">
        <v>1230</v>
      </c>
    </row>
    <row r="1233" spans="1:5" x14ac:dyDescent="0.25">
      <c r="A1233" t="s">
        <v>1293</v>
      </c>
      <c r="B1233">
        <v>5.9208187539999999</v>
      </c>
      <c r="C1233">
        <v>6.564760079</v>
      </c>
      <c r="D1233" s="6">
        <f>C1233-B1233</f>
        <v>0.64394132500000012</v>
      </c>
      <c r="E1233">
        <v>1231</v>
      </c>
    </row>
    <row r="1234" spans="1:5" x14ac:dyDescent="0.25">
      <c r="A1234" t="s">
        <v>1294</v>
      </c>
      <c r="B1234">
        <v>7.6003262789999999</v>
      </c>
      <c r="C1234">
        <v>7.5274586049999996</v>
      </c>
      <c r="D1234" s="6">
        <f>C1234-B1234</f>
        <v>-7.2867674000000271E-2</v>
      </c>
      <c r="E1234">
        <v>1232</v>
      </c>
    </row>
    <row r="1235" spans="1:5" x14ac:dyDescent="0.25">
      <c r="A1235" t="s">
        <v>1295</v>
      </c>
      <c r="B1235">
        <v>8.1487416509999999</v>
      </c>
      <c r="C1235">
        <v>7.9761410130000003</v>
      </c>
      <c r="D1235" s="6">
        <f>C1235-B1235</f>
        <v>-0.17260063799999958</v>
      </c>
      <c r="E1235">
        <v>1233</v>
      </c>
    </row>
    <row r="1236" spans="1:5" x14ac:dyDescent="0.25">
      <c r="A1236" t="s">
        <v>1296</v>
      </c>
      <c r="B1236">
        <v>6.9172146300000001</v>
      </c>
      <c r="C1236">
        <v>7.3473352629999997</v>
      </c>
      <c r="D1236" s="6">
        <f>C1236-B1236</f>
        <v>0.43012063299999959</v>
      </c>
      <c r="E1236">
        <v>1234</v>
      </c>
    </row>
    <row r="1237" spans="1:5" x14ac:dyDescent="0.25">
      <c r="A1237" t="s">
        <v>1297</v>
      </c>
      <c r="B1237">
        <v>7.8239087410000003</v>
      </c>
      <c r="C1237">
        <v>7.7738265200000001</v>
      </c>
      <c r="D1237" s="6">
        <f>C1237-B1237</f>
        <v>-5.008222100000026E-2</v>
      </c>
      <c r="E1237">
        <v>1235</v>
      </c>
    </row>
    <row r="1238" spans="1:5" x14ac:dyDescent="0.25">
      <c r="A1238" t="s">
        <v>1298</v>
      </c>
      <c r="B1238">
        <v>5.8096683020000004</v>
      </c>
      <c r="C1238">
        <v>7.0691206329999998</v>
      </c>
      <c r="D1238" s="6">
        <f>C1238-B1238</f>
        <v>1.2594523309999994</v>
      </c>
      <c r="E1238">
        <v>1236</v>
      </c>
    </row>
    <row r="1239" spans="1:5" x14ac:dyDescent="0.25">
      <c r="A1239" t="s">
        <v>1299</v>
      </c>
      <c r="B1239">
        <v>7.9706162220000003</v>
      </c>
      <c r="C1239">
        <v>7.9292335989999998</v>
      </c>
      <c r="D1239" s="6">
        <f>C1239-B1239</f>
        <v>-4.1382623000000507E-2</v>
      </c>
      <c r="E1239">
        <v>1237</v>
      </c>
    </row>
    <row r="1240" spans="1:5" x14ac:dyDescent="0.25">
      <c r="A1240" t="s">
        <v>1300</v>
      </c>
      <c r="B1240">
        <v>8.9208187540000008</v>
      </c>
      <c r="C1240">
        <v>7.5649017519999999</v>
      </c>
      <c r="D1240" s="6">
        <f>C1240-B1240</f>
        <v>-1.3559170020000009</v>
      </c>
      <c r="E1240">
        <v>1238</v>
      </c>
    </row>
    <row r="1241" spans="1:5" x14ac:dyDescent="0.25">
      <c r="A1241" t="s">
        <v>1301</v>
      </c>
      <c r="B1241">
        <v>8.4685210830000006</v>
      </c>
      <c r="C1241">
        <v>7.512082682</v>
      </c>
      <c r="D1241" s="6">
        <f>C1241-B1241</f>
        <v>-0.95643840100000066</v>
      </c>
      <c r="E1241">
        <v>1239</v>
      </c>
    </row>
    <row r="1242" spans="1:5" x14ac:dyDescent="0.25">
      <c r="A1242" t="s">
        <v>1302</v>
      </c>
      <c r="B1242">
        <v>6.454692884</v>
      </c>
      <c r="C1242">
        <v>6.541047657</v>
      </c>
      <c r="D1242" s="6">
        <f>C1242-B1242</f>
        <v>8.6354773000000051E-2</v>
      </c>
      <c r="E1242">
        <v>1240</v>
      </c>
    </row>
    <row r="1243" spans="1:5" x14ac:dyDescent="0.25">
      <c r="A1243" t="s">
        <v>1303</v>
      </c>
      <c r="B1243">
        <v>4.6143937260000003</v>
      </c>
      <c r="C1243">
        <v>4.6848589089999999</v>
      </c>
      <c r="D1243" s="6">
        <f>C1243-B1243</f>
        <v>7.0465182999999598E-2</v>
      </c>
      <c r="E1243">
        <v>1241</v>
      </c>
    </row>
    <row r="1244" spans="1:5" x14ac:dyDescent="0.25">
      <c r="A1244" t="s">
        <v>1304</v>
      </c>
      <c r="B1244">
        <v>4.7447274950000002</v>
      </c>
      <c r="C1244">
        <v>4.932233621</v>
      </c>
      <c r="D1244" s="6">
        <f>C1244-B1244</f>
        <v>0.18750612599999972</v>
      </c>
      <c r="E1244">
        <v>1242</v>
      </c>
    </row>
    <row r="1245" spans="1:5" x14ac:dyDescent="0.25">
      <c r="A1245" t="s">
        <v>1305</v>
      </c>
      <c r="B1245">
        <v>6.4089353930000001</v>
      </c>
      <c r="C1245">
        <v>6.6797377339999997</v>
      </c>
      <c r="D1245" s="6">
        <f>C1245-B1245</f>
        <v>0.27080234099999956</v>
      </c>
      <c r="E1245">
        <v>1243</v>
      </c>
    </row>
    <row r="1246" spans="1:5" x14ac:dyDescent="0.25">
      <c r="A1246" t="s">
        <v>1306</v>
      </c>
      <c r="B1246">
        <v>5.5228787449999999</v>
      </c>
      <c r="C1246">
        <v>5.5598694770000003</v>
      </c>
      <c r="D1246" s="6">
        <f>C1246-B1246</f>
        <v>3.699073200000047E-2</v>
      </c>
      <c r="E1246">
        <v>1244</v>
      </c>
    </row>
    <row r="1247" spans="1:5" x14ac:dyDescent="0.25">
      <c r="A1247" t="s">
        <v>1307</v>
      </c>
      <c r="B1247">
        <v>6.2006594509999999</v>
      </c>
      <c r="C1247">
        <v>7.8883188139999998</v>
      </c>
      <c r="D1247" s="6">
        <f>C1247-B1247</f>
        <v>1.6876593629999999</v>
      </c>
      <c r="E1247">
        <v>1245</v>
      </c>
    </row>
    <row r="1248" spans="1:5" x14ac:dyDescent="0.25">
      <c r="A1248" t="s">
        <v>1308</v>
      </c>
      <c r="B1248">
        <v>8.0969100130000005</v>
      </c>
      <c r="C1248">
        <v>7.8879417580000002</v>
      </c>
      <c r="D1248" s="6">
        <f>C1248-B1248</f>
        <v>-0.20896825500000027</v>
      </c>
      <c r="E1248">
        <v>1246</v>
      </c>
    </row>
    <row r="1249" spans="1:5" x14ac:dyDescent="0.25">
      <c r="A1249" t="s">
        <v>1309</v>
      </c>
      <c r="B1249">
        <v>7.7099653889999997</v>
      </c>
      <c r="C1249">
        <v>7.1336739839999996</v>
      </c>
      <c r="D1249" s="6">
        <f>C1249-B1249</f>
        <v>-0.57629140500000009</v>
      </c>
      <c r="E1249">
        <v>1247</v>
      </c>
    </row>
    <row r="1250" spans="1:5" x14ac:dyDescent="0.25">
      <c r="A1250" t="s">
        <v>1310</v>
      </c>
      <c r="B1250">
        <v>8.5326385830000007</v>
      </c>
      <c r="C1250">
        <v>8.0130598089999996</v>
      </c>
      <c r="D1250" s="6">
        <f>C1250-B1250</f>
        <v>-0.51957877400000108</v>
      </c>
      <c r="E1250">
        <v>1248</v>
      </c>
    </row>
    <row r="1251" spans="1:5" x14ac:dyDescent="0.25">
      <c r="A1251" t="s">
        <v>1311</v>
      </c>
      <c r="B1251">
        <v>9</v>
      </c>
      <c r="C1251">
        <v>8.0619268319999993</v>
      </c>
      <c r="D1251" s="6">
        <f>C1251-B1251</f>
        <v>-0.93807316800000073</v>
      </c>
      <c r="E1251">
        <v>1249</v>
      </c>
    </row>
    <row r="1252" spans="1:5" x14ac:dyDescent="0.25">
      <c r="A1252" t="s">
        <v>1312</v>
      </c>
      <c r="B1252">
        <v>6.9208187539999999</v>
      </c>
      <c r="C1252">
        <v>8.2856071619999998</v>
      </c>
      <c r="D1252" s="6">
        <f>C1252-B1252</f>
        <v>1.3647884079999999</v>
      </c>
      <c r="E1252">
        <v>1250</v>
      </c>
    </row>
    <row r="1253" spans="1:5" x14ac:dyDescent="0.25">
      <c r="A1253" t="s">
        <v>1313</v>
      </c>
      <c r="B1253">
        <v>8.0809219080000005</v>
      </c>
      <c r="C1253">
        <v>7.8612782929999998</v>
      </c>
      <c r="D1253" s="6">
        <f>C1253-B1253</f>
        <v>-0.21964361500000074</v>
      </c>
      <c r="E1253">
        <v>1251</v>
      </c>
    </row>
    <row r="1254" spans="1:5" x14ac:dyDescent="0.25">
      <c r="A1254" t="s">
        <v>1314</v>
      </c>
      <c r="B1254">
        <v>8.3979400089999992</v>
      </c>
      <c r="C1254">
        <v>7.5172931219999999</v>
      </c>
      <c r="D1254" s="6">
        <f>C1254-B1254</f>
        <v>-0.88064688699999927</v>
      </c>
      <c r="E1254">
        <v>1252</v>
      </c>
    </row>
    <row r="1255" spans="1:5" x14ac:dyDescent="0.25">
      <c r="A1255" t="s">
        <v>1315</v>
      </c>
      <c r="B1255">
        <v>7.6675615400000003</v>
      </c>
      <c r="C1255">
        <v>7.7577876960000003</v>
      </c>
      <c r="D1255" s="6">
        <f>C1255-B1255</f>
        <v>9.0226155999999946E-2</v>
      </c>
      <c r="E1255">
        <v>1253</v>
      </c>
    </row>
    <row r="1256" spans="1:5" x14ac:dyDescent="0.25">
      <c r="A1256" t="s">
        <v>1316</v>
      </c>
      <c r="B1256">
        <v>6.2596373109999996</v>
      </c>
      <c r="C1256">
        <v>6.8961577460000001</v>
      </c>
      <c r="D1256" s="6">
        <f>C1256-B1256</f>
        <v>0.63652043500000044</v>
      </c>
      <c r="E1256">
        <v>1254</v>
      </c>
    </row>
    <row r="1257" spans="1:5" x14ac:dyDescent="0.25">
      <c r="A1257" t="s">
        <v>1317</v>
      </c>
      <c r="B1257">
        <v>7.1611509089999998</v>
      </c>
      <c r="C1257">
        <v>7.1079337110000003</v>
      </c>
      <c r="D1257" s="6">
        <f>C1257-B1257</f>
        <v>-5.3217197999999577E-2</v>
      </c>
      <c r="E1257">
        <v>1255</v>
      </c>
    </row>
  </sheetData>
  <sortState ref="A2:D1257">
    <sortCondition ref="A1"/>
  </sortState>
  <conditionalFormatting sqref="B1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8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{9A9FEEA8-EE5C-442F-BBA3-35F879647E7A}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FEEA8-EE5C-442F-BBA3-35F879647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topLeftCell="A274" workbookViewId="0">
      <selection activeCell="A33" sqref="A33"/>
    </sheetView>
  </sheetViews>
  <sheetFormatPr defaultRowHeight="15" x14ac:dyDescent="0.25"/>
  <cols>
    <col min="1" max="1" width="30.5703125" customWidth="1"/>
    <col min="2" max="2" width="11.140625" customWidth="1"/>
    <col min="3" max="3" width="10.42578125" customWidth="1"/>
    <col min="4" max="4" width="10.5703125" customWidth="1"/>
  </cols>
  <sheetData>
    <row r="1" spans="1:4" x14ac:dyDescent="0.25">
      <c r="A1" t="s">
        <v>59</v>
      </c>
      <c r="B1" t="s">
        <v>60</v>
      </c>
      <c r="C1" t="s">
        <v>61</v>
      </c>
      <c r="D1" t="s">
        <v>1661</v>
      </c>
    </row>
    <row r="2" spans="1:4" x14ac:dyDescent="0.25">
      <c r="A2" t="s">
        <v>1401</v>
      </c>
      <c r="B2">
        <v>9</v>
      </c>
      <c r="C2">
        <v>7.9123408097699999</v>
      </c>
      <c r="D2">
        <f t="shared" ref="D2:D65" si="0">C2-B2</f>
        <v>-1.0876591902300001</v>
      </c>
    </row>
    <row r="3" spans="1:4" x14ac:dyDescent="0.25">
      <c r="A3" t="s">
        <v>1390</v>
      </c>
      <c r="B3">
        <v>7.721246399</v>
      </c>
      <c r="C3">
        <v>7.2622446614999996</v>
      </c>
      <c r="D3">
        <f t="shared" si="0"/>
        <v>-0.4590017375000004</v>
      </c>
    </row>
    <row r="4" spans="1:4" x14ac:dyDescent="0.25">
      <c r="A4" t="s">
        <v>1505</v>
      </c>
      <c r="B4">
        <v>7.9208187539999999</v>
      </c>
      <c r="C4">
        <v>8.0780287827499997</v>
      </c>
      <c r="D4">
        <f t="shared" si="0"/>
        <v>0.15721002874999979</v>
      </c>
    </row>
    <row r="5" spans="1:4" x14ac:dyDescent="0.25">
      <c r="A5" t="s">
        <v>1492</v>
      </c>
      <c r="B5">
        <v>7.2291479880000002</v>
      </c>
      <c r="C5">
        <v>7.7273611706500001</v>
      </c>
      <c r="D5">
        <f t="shared" si="0"/>
        <v>0.49821318264999981</v>
      </c>
    </row>
    <row r="6" spans="1:4" x14ac:dyDescent="0.25">
      <c r="A6" t="s">
        <v>1503</v>
      </c>
      <c r="B6">
        <v>8.1549019600000001</v>
      </c>
      <c r="C6">
        <v>7.9617098046999999</v>
      </c>
      <c r="D6">
        <f t="shared" si="0"/>
        <v>-0.19319215530000022</v>
      </c>
    </row>
    <row r="7" spans="1:4" x14ac:dyDescent="0.25">
      <c r="A7" t="s">
        <v>1525</v>
      </c>
      <c r="B7">
        <v>8.0969100130000005</v>
      </c>
      <c r="C7">
        <v>7.8949687379700002</v>
      </c>
      <c r="D7">
        <f t="shared" si="0"/>
        <v>-0.20194127503000026</v>
      </c>
    </row>
    <row r="8" spans="1:4" x14ac:dyDescent="0.25">
      <c r="A8" t="s">
        <v>1499</v>
      </c>
      <c r="B8">
        <v>7.8538719639999997</v>
      </c>
      <c r="C8">
        <v>8.1844006668200002</v>
      </c>
      <c r="D8">
        <f t="shared" si="0"/>
        <v>0.33052870282000058</v>
      </c>
    </row>
    <row r="9" spans="1:4" x14ac:dyDescent="0.25">
      <c r="A9" t="s">
        <v>1566</v>
      </c>
      <c r="B9">
        <v>7.795880017</v>
      </c>
      <c r="C9">
        <v>6.9172674058499997</v>
      </c>
      <c r="D9">
        <f t="shared" si="0"/>
        <v>-0.87861261115000033</v>
      </c>
    </row>
    <row r="10" spans="1:4" x14ac:dyDescent="0.25">
      <c r="A10" t="s">
        <v>1583</v>
      </c>
      <c r="B10">
        <v>6.4948500219999996</v>
      </c>
      <c r="C10">
        <v>6.6411606444000002</v>
      </c>
      <c r="D10">
        <f t="shared" si="0"/>
        <v>0.14631062240000059</v>
      </c>
    </row>
    <row r="11" spans="1:4" x14ac:dyDescent="0.25">
      <c r="A11" t="s">
        <v>1431</v>
      </c>
      <c r="B11">
        <v>8.0969100130000005</v>
      </c>
      <c r="C11">
        <v>7.7599885112999996</v>
      </c>
      <c r="D11">
        <f t="shared" si="0"/>
        <v>-0.3369215017000009</v>
      </c>
    </row>
    <row r="12" spans="1:4" x14ac:dyDescent="0.25">
      <c r="A12" t="s">
        <v>1610</v>
      </c>
      <c r="B12">
        <v>7.721246399</v>
      </c>
      <c r="C12">
        <v>6.9261380603999996</v>
      </c>
      <c r="D12">
        <f t="shared" si="0"/>
        <v>-0.79510833860000041</v>
      </c>
    </row>
    <row r="13" spans="1:4" x14ac:dyDescent="0.25">
      <c r="A13" t="s">
        <v>1358</v>
      </c>
      <c r="B13">
        <v>9</v>
      </c>
      <c r="C13">
        <v>8.5914215216700001</v>
      </c>
      <c r="D13">
        <f t="shared" si="0"/>
        <v>-0.40857847832999994</v>
      </c>
    </row>
    <row r="14" spans="1:4" x14ac:dyDescent="0.25">
      <c r="A14" t="s">
        <v>1345</v>
      </c>
      <c r="B14">
        <v>9</v>
      </c>
      <c r="C14">
        <v>8.5914215216700001</v>
      </c>
      <c r="D14">
        <f t="shared" si="0"/>
        <v>-0.40857847832999994</v>
      </c>
    </row>
    <row r="15" spans="1:4" x14ac:dyDescent="0.25">
      <c r="A15" t="s">
        <v>1321</v>
      </c>
      <c r="B15">
        <v>8.3979400089999992</v>
      </c>
      <c r="C15">
        <v>8.3497888108999998</v>
      </c>
      <c r="D15">
        <f t="shared" si="0"/>
        <v>-4.8151198099999348E-2</v>
      </c>
    </row>
    <row r="16" spans="1:4" x14ac:dyDescent="0.25">
      <c r="A16" t="s">
        <v>1434</v>
      </c>
      <c r="B16">
        <v>8.6989700039999995</v>
      </c>
      <c r="C16">
        <v>8.1868054508199997</v>
      </c>
      <c r="D16">
        <f t="shared" si="0"/>
        <v>-0.51216455317999987</v>
      </c>
    </row>
    <row r="17" spans="1:4" x14ac:dyDescent="0.25">
      <c r="A17" t="s">
        <v>1564</v>
      </c>
      <c r="B17">
        <v>7.721246399</v>
      </c>
      <c r="C17">
        <v>6.9585716172699996</v>
      </c>
      <c r="D17">
        <f t="shared" si="0"/>
        <v>-0.76267478173000036</v>
      </c>
    </row>
    <row r="18" spans="1:4" x14ac:dyDescent="0.25">
      <c r="A18" t="s">
        <v>1366</v>
      </c>
      <c r="B18">
        <v>8.5228787449999999</v>
      </c>
      <c r="C18">
        <v>7.3131909126399997</v>
      </c>
      <c r="D18">
        <f t="shared" si="0"/>
        <v>-1.2096878323600002</v>
      </c>
    </row>
    <row r="19" spans="1:4" x14ac:dyDescent="0.25">
      <c r="A19" t="s">
        <v>1557</v>
      </c>
      <c r="B19">
        <v>6.8860566480000003</v>
      </c>
      <c r="C19">
        <v>6.9172674058499997</v>
      </c>
      <c r="D19">
        <f t="shared" si="0"/>
        <v>3.1210757849999382E-2</v>
      </c>
    </row>
    <row r="20" spans="1:4" x14ac:dyDescent="0.25">
      <c r="A20" t="s">
        <v>1393</v>
      </c>
      <c r="B20">
        <v>7.3098039200000002</v>
      </c>
      <c r="C20">
        <v>7.2323586298400002</v>
      </c>
      <c r="D20">
        <f t="shared" si="0"/>
        <v>-7.7445290160000013E-2</v>
      </c>
    </row>
    <row r="21" spans="1:4" x14ac:dyDescent="0.25">
      <c r="A21" t="s">
        <v>1402</v>
      </c>
      <c r="B21">
        <v>7.8239087410000003</v>
      </c>
      <c r="C21">
        <v>8.2421317305400006</v>
      </c>
      <c r="D21">
        <f t="shared" si="0"/>
        <v>0.41822298954000026</v>
      </c>
    </row>
    <row r="22" spans="1:4" x14ac:dyDescent="0.25">
      <c r="A22" t="s">
        <v>1536</v>
      </c>
      <c r="B22">
        <v>7.1674910870000001</v>
      </c>
      <c r="C22">
        <v>7.4395050537999996</v>
      </c>
      <c r="D22">
        <f t="shared" si="0"/>
        <v>0.27201396679999945</v>
      </c>
    </row>
    <row r="23" spans="1:4" x14ac:dyDescent="0.25">
      <c r="A23" t="s">
        <v>1546</v>
      </c>
      <c r="B23">
        <v>8.9788107010000004</v>
      </c>
      <c r="C23">
        <v>7.9809795747700001</v>
      </c>
      <c r="D23">
        <f t="shared" si="0"/>
        <v>-0.99783112623000036</v>
      </c>
    </row>
    <row r="24" spans="1:4" x14ac:dyDescent="0.25">
      <c r="A24" t="s">
        <v>1574</v>
      </c>
      <c r="B24">
        <v>9.3010299960000005</v>
      </c>
      <c r="C24">
        <v>8.5043297030599998</v>
      </c>
      <c r="D24">
        <f t="shared" si="0"/>
        <v>-0.79670029294000066</v>
      </c>
    </row>
    <row r="25" spans="1:4" x14ac:dyDescent="0.25">
      <c r="A25" t="s">
        <v>1455</v>
      </c>
      <c r="B25">
        <v>9.3979400089999992</v>
      </c>
      <c r="C25">
        <v>8.0346074547700006</v>
      </c>
      <c r="D25">
        <f t="shared" si="0"/>
        <v>-1.3633325542299985</v>
      </c>
    </row>
    <row r="26" spans="1:4" x14ac:dyDescent="0.25">
      <c r="A26" t="s">
        <v>1603</v>
      </c>
      <c r="B26">
        <v>8.5228787449999999</v>
      </c>
      <c r="C26">
        <v>7.9239332450799997</v>
      </c>
      <c r="D26">
        <f t="shared" si="0"/>
        <v>-0.59894549992000012</v>
      </c>
    </row>
    <row r="27" spans="1:4" x14ac:dyDescent="0.25">
      <c r="A27" t="s">
        <v>1484</v>
      </c>
      <c r="B27">
        <v>5.7695510790000002</v>
      </c>
      <c r="C27">
        <v>7.5575300462100001</v>
      </c>
      <c r="D27">
        <f t="shared" si="0"/>
        <v>1.7879789672099999</v>
      </c>
    </row>
    <row r="28" spans="1:4" x14ac:dyDescent="0.25">
      <c r="A28" t="s">
        <v>1537</v>
      </c>
      <c r="B28">
        <v>8.5376020019999999</v>
      </c>
      <c r="C28">
        <v>9.1373623376699999</v>
      </c>
      <c r="D28">
        <f t="shared" si="0"/>
        <v>0.59976033567000009</v>
      </c>
    </row>
    <row r="29" spans="1:4" x14ac:dyDescent="0.25">
      <c r="A29" t="s">
        <v>1339</v>
      </c>
      <c r="B29">
        <v>9.3979400089999992</v>
      </c>
      <c r="C29">
        <v>8.8676158157099998</v>
      </c>
      <c r="D29">
        <f t="shared" si="0"/>
        <v>-0.53032419328999936</v>
      </c>
    </row>
    <row r="30" spans="1:4" x14ac:dyDescent="0.25">
      <c r="A30" t="s">
        <v>1502</v>
      </c>
      <c r="B30">
        <v>7.0604807469999997</v>
      </c>
      <c r="C30">
        <v>8.0265997055600007</v>
      </c>
      <c r="D30">
        <f t="shared" si="0"/>
        <v>0.96611895856000096</v>
      </c>
    </row>
    <row r="31" spans="1:4" x14ac:dyDescent="0.25">
      <c r="A31" t="s">
        <v>1615</v>
      </c>
      <c r="B31">
        <v>7.1023729089999996</v>
      </c>
      <c r="C31">
        <v>7.8901317314400004</v>
      </c>
      <c r="D31">
        <f t="shared" si="0"/>
        <v>0.78775882244000073</v>
      </c>
    </row>
    <row r="32" spans="1:4" x14ac:dyDescent="0.25">
      <c r="A32" t="s">
        <v>1517</v>
      </c>
      <c r="B32">
        <v>8.4685210830000006</v>
      </c>
      <c r="C32">
        <v>7.5731399284899998</v>
      </c>
      <c r="D32">
        <f t="shared" si="0"/>
        <v>-0.89538115451000078</v>
      </c>
    </row>
    <row r="33" spans="1:4" x14ac:dyDescent="0.25">
      <c r="A33" t="s">
        <v>1580</v>
      </c>
      <c r="B33">
        <v>9.3979400089999992</v>
      </c>
      <c r="C33">
        <v>7.5731399284899998</v>
      </c>
      <c r="D33">
        <f t="shared" si="0"/>
        <v>-1.8248000805099993</v>
      </c>
    </row>
    <row r="34" spans="1:4" x14ac:dyDescent="0.25">
      <c r="A34" t="s">
        <v>1563</v>
      </c>
      <c r="B34">
        <v>8.4317982760000003</v>
      </c>
      <c r="C34">
        <v>8.0346074547700006</v>
      </c>
      <c r="D34">
        <f t="shared" si="0"/>
        <v>-0.39719082122999971</v>
      </c>
    </row>
    <row r="35" spans="1:4" x14ac:dyDescent="0.25">
      <c r="A35" t="s">
        <v>1363</v>
      </c>
      <c r="B35">
        <v>8.1366771399999998</v>
      </c>
      <c r="C35">
        <v>7.4800159348799999</v>
      </c>
      <c r="D35">
        <f t="shared" si="0"/>
        <v>-0.65666120511999981</v>
      </c>
    </row>
    <row r="36" spans="1:4" x14ac:dyDescent="0.25">
      <c r="A36" t="s">
        <v>1516</v>
      </c>
      <c r="B36">
        <v>6.3467874860000002</v>
      </c>
      <c r="C36">
        <v>7.4800159348799999</v>
      </c>
      <c r="D36">
        <f t="shared" si="0"/>
        <v>1.1332284488799997</v>
      </c>
    </row>
    <row r="37" spans="1:4" x14ac:dyDescent="0.25">
      <c r="A37" t="s">
        <v>1543</v>
      </c>
      <c r="B37">
        <v>7.5528419690000002</v>
      </c>
      <c r="C37">
        <v>7.5638219305299996</v>
      </c>
      <c r="D37">
        <f t="shared" si="0"/>
        <v>1.0979961529999471E-2</v>
      </c>
    </row>
    <row r="38" spans="1:4" x14ac:dyDescent="0.25">
      <c r="A38" t="s">
        <v>1378</v>
      </c>
      <c r="B38">
        <v>7.0736575530000003</v>
      </c>
      <c r="C38">
        <v>8.18345773327</v>
      </c>
      <c r="D38">
        <f t="shared" si="0"/>
        <v>1.1098001802699997</v>
      </c>
    </row>
    <row r="39" spans="1:4" x14ac:dyDescent="0.25">
      <c r="A39" t="s">
        <v>1444</v>
      </c>
      <c r="B39">
        <v>4.1249387369999999</v>
      </c>
      <c r="C39">
        <v>4.3693518659999997</v>
      </c>
      <c r="D39">
        <f t="shared" si="0"/>
        <v>0.24441312899999978</v>
      </c>
    </row>
    <row r="40" spans="1:4" x14ac:dyDescent="0.25">
      <c r="A40" t="s">
        <v>1334</v>
      </c>
      <c r="B40">
        <v>5.5406075120000002</v>
      </c>
      <c r="C40">
        <v>5.4002189217599996</v>
      </c>
      <c r="D40">
        <f t="shared" si="0"/>
        <v>-0.14038859024000061</v>
      </c>
    </row>
    <row r="41" spans="1:4" x14ac:dyDescent="0.25">
      <c r="A41" t="s">
        <v>1605</v>
      </c>
      <c r="B41">
        <v>7.5654310960000002</v>
      </c>
      <c r="C41">
        <v>6.9354981002300002</v>
      </c>
      <c r="D41">
        <f t="shared" si="0"/>
        <v>-0.62993299576999995</v>
      </c>
    </row>
    <row r="42" spans="1:4" x14ac:dyDescent="0.25">
      <c r="A42" t="s">
        <v>1352</v>
      </c>
      <c r="B42">
        <v>8.4436974990000007</v>
      </c>
      <c r="C42">
        <v>8.1016183117500002</v>
      </c>
      <c r="D42">
        <f t="shared" si="0"/>
        <v>-0.34207918725000042</v>
      </c>
    </row>
    <row r="43" spans="1:4" x14ac:dyDescent="0.25">
      <c r="A43" t="s">
        <v>1478</v>
      </c>
      <c r="B43">
        <v>8.4814860599999999</v>
      </c>
      <c r="C43">
        <v>8.1016183117500002</v>
      </c>
      <c r="D43">
        <f t="shared" si="0"/>
        <v>-0.37986774824999969</v>
      </c>
    </row>
    <row r="44" spans="1:4" x14ac:dyDescent="0.25">
      <c r="A44" t="s">
        <v>1354</v>
      </c>
      <c r="B44">
        <v>8.2676062399999992</v>
      </c>
      <c r="C44">
        <v>7.9019733113499999</v>
      </c>
      <c r="D44">
        <f t="shared" si="0"/>
        <v>-0.3656329286499993</v>
      </c>
    </row>
    <row r="45" spans="1:4" x14ac:dyDescent="0.25">
      <c r="A45" t="s">
        <v>1606</v>
      </c>
      <c r="B45">
        <v>8.5528419689999993</v>
      </c>
      <c r="C45">
        <v>8.07322946669</v>
      </c>
      <c r="D45">
        <f t="shared" si="0"/>
        <v>-0.4796125023099993</v>
      </c>
    </row>
    <row r="46" spans="1:4" x14ac:dyDescent="0.25">
      <c r="A46" t="s">
        <v>1332</v>
      </c>
      <c r="B46">
        <v>8.4814860599999999</v>
      </c>
      <c r="C46">
        <v>8.0486093046300002</v>
      </c>
      <c r="D46">
        <f t="shared" si="0"/>
        <v>-0.4328767553699997</v>
      </c>
    </row>
    <row r="47" spans="1:4" x14ac:dyDescent="0.25">
      <c r="A47" t="s">
        <v>1548</v>
      </c>
      <c r="B47">
        <v>7.6968039429999999</v>
      </c>
      <c r="C47">
        <v>7.9761410131700003</v>
      </c>
      <c r="D47">
        <f t="shared" si="0"/>
        <v>0.27933707017000042</v>
      </c>
    </row>
    <row r="48" spans="1:4" x14ac:dyDescent="0.25">
      <c r="A48" t="s">
        <v>1456</v>
      </c>
      <c r="B48">
        <v>6.7328282719999999</v>
      </c>
      <c r="C48">
        <v>7.7948950149399998</v>
      </c>
      <c r="D48">
        <f t="shared" si="0"/>
        <v>1.0620667429399999</v>
      </c>
    </row>
    <row r="49" spans="1:4" x14ac:dyDescent="0.25">
      <c r="A49" t="s">
        <v>1572</v>
      </c>
      <c r="B49">
        <v>8.5850266519999998</v>
      </c>
      <c r="C49">
        <v>7.8509570370199997</v>
      </c>
      <c r="D49">
        <f t="shared" si="0"/>
        <v>-0.73406961498000012</v>
      </c>
    </row>
    <row r="50" spans="1:4" x14ac:dyDescent="0.25">
      <c r="A50" t="s">
        <v>1619</v>
      </c>
      <c r="B50">
        <v>7.3279021420000001</v>
      </c>
      <c r="C50">
        <v>7.5318642544200003</v>
      </c>
      <c r="D50">
        <f t="shared" si="0"/>
        <v>0.20396211242000017</v>
      </c>
    </row>
    <row r="51" spans="1:4" x14ac:dyDescent="0.25">
      <c r="A51" t="s">
        <v>1490</v>
      </c>
      <c r="B51">
        <v>7.5850266519999998</v>
      </c>
      <c r="C51">
        <v>7.2532100593399997</v>
      </c>
      <c r="D51">
        <f t="shared" si="0"/>
        <v>-0.33181659266000008</v>
      </c>
    </row>
    <row r="52" spans="1:4" x14ac:dyDescent="0.25">
      <c r="A52" t="s">
        <v>1597</v>
      </c>
      <c r="B52">
        <v>9.3979400089999992</v>
      </c>
      <c r="C52">
        <v>8.2253345929999995</v>
      </c>
      <c r="D52">
        <f t="shared" si="0"/>
        <v>-1.1726054159999997</v>
      </c>
    </row>
    <row r="53" spans="1:4" x14ac:dyDescent="0.25">
      <c r="A53" t="s">
        <v>1381</v>
      </c>
      <c r="B53">
        <v>9.3979400089999992</v>
      </c>
      <c r="C53">
        <v>8.4846673782500002</v>
      </c>
      <c r="D53">
        <f t="shared" si="0"/>
        <v>-0.91327263074999898</v>
      </c>
    </row>
    <row r="54" spans="1:4" x14ac:dyDescent="0.25">
      <c r="A54" t="s">
        <v>1507</v>
      </c>
      <c r="B54">
        <v>9.3979400089999992</v>
      </c>
      <c r="C54">
        <v>8.4846673782500002</v>
      </c>
      <c r="D54">
        <f t="shared" si="0"/>
        <v>-0.91327263074999898</v>
      </c>
    </row>
    <row r="55" spans="1:4" x14ac:dyDescent="0.25">
      <c r="A55" t="s">
        <v>1612</v>
      </c>
      <c r="B55">
        <v>9.3979400089999992</v>
      </c>
      <c r="C55">
        <v>8.4846673782500002</v>
      </c>
      <c r="D55">
        <f t="shared" si="0"/>
        <v>-0.91327263074999898</v>
      </c>
    </row>
    <row r="56" spans="1:4" x14ac:dyDescent="0.25">
      <c r="A56" t="s">
        <v>1520</v>
      </c>
      <c r="B56">
        <v>8.9586073150000001</v>
      </c>
      <c r="C56">
        <v>7.8878455890600003</v>
      </c>
      <c r="D56">
        <f t="shared" si="0"/>
        <v>-1.0707617259399997</v>
      </c>
    </row>
    <row r="57" spans="1:4" x14ac:dyDescent="0.25">
      <c r="A57" t="s">
        <v>1613</v>
      </c>
      <c r="B57">
        <v>8.1938200259999991</v>
      </c>
      <c r="C57">
        <v>7.5524537251100003</v>
      </c>
      <c r="D57">
        <f t="shared" si="0"/>
        <v>-0.6413663008899988</v>
      </c>
    </row>
    <row r="58" spans="1:4" x14ac:dyDescent="0.25">
      <c r="A58" t="s">
        <v>1582</v>
      </c>
      <c r="B58">
        <v>9.3979400089999992</v>
      </c>
      <c r="C58">
        <v>8.2253345929999995</v>
      </c>
      <c r="D58">
        <f t="shared" si="0"/>
        <v>-1.1726054159999997</v>
      </c>
    </row>
    <row r="59" spans="1:4" x14ac:dyDescent="0.25">
      <c r="A59" t="s">
        <v>1384</v>
      </c>
      <c r="B59">
        <v>9.3979400089999992</v>
      </c>
      <c r="C59">
        <v>8.6925762413900003</v>
      </c>
      <c r="D59">
        <f t="shared" si="0"/>
        <v>-0.70536376760999886</v>
      </c>
    </row>
    <row r="60" spans="1:4" x14ac:dyDescent="0.25">
      <c r="A60" t="s">
        <v>1432</v>
      </c>
      <c r="B60">
        <v>9.3979400089999992</v>
      </c>
      <c r="C60">
        <v>8.5438181506500008</v>
      </c>
      <c r="D60">
        <f t="shared" si="0"/>
        <v>-0.85412185834999832</v>
      </c>
    </row>
    <row r="61" spans="1:4" x14ac:dyDescent="0.25">
      <c r="A61" t="s">
        <v>1398</v>
      </c>
      <c r="B61">
        <v>5.3010299959999996</v>
      </c>
      <c r="C61">
        <v>5.3189841522799997</v>
      </c>
      <c r="D61">
        <f t="shared" si="0"/>
        <v>1.7954156280000078E-2</v>
      </c>
    </row>
    <row r="62" spans="1:4" x14ac:dyDescent="0.25">
      <c r="A62" t="s">
        <v>1585</v>
      </c>
      <c r="B62">
        <v>6.721246399</v>
      </c>
      <c r="C62">
        <v>8.2054227700400002</v>
      </c>
      <c r="D62">
        <f t="shared" si="0"/>
        <v>1.4841763710400002</v>
      </c>
    </row>
    <row r="63" spans="1:4" x14ac:dyDescent="0.25">
      <c r="A63" t="s">
        <v>1532</v>
      </c>
      <c r="B63">
        <v>5.2076083110000004</v>
      </c>
      <c r="C63">
        <v>5.8869443283700003</v>
      </c>
      <c r="D63">
        <f t="shared" si="0"/>
        <v>0.67933601736999982</v>
      </c>
    </row>
    <row r="64" spans="1:4" x14ac:dyDescent="0.25">
      <c r="A64" t="s">
        <v>1529</v>
      </c>
      <c r="B64">
        <v>5.397940009</v>
      </c>
      <c r="C64">
        <v>5.4627715555199998</v>
      </c>
      <c r="D64">
        <f t="shared" si="0"/>
        <v>6.4831546519999783E-2</v>
      </c>
    </row>
    <row r="65" spans="1:4" x14ac:dyDescent="0.25">
      <c r="A65" t="s">
        <v>1395</v>
      </c>
      <c r="B65">
        <v>6.9208187539999999</v>
      </c>
      <c r="C65">
        <v>7.2784096871699999</v>
      </c>
      <c r="D65">
        <f t="shared" si="0"/>
        <v>0.35759093317000001</v>
      </c>
    </row>
    <row r="66" spans="1:4" x14ac:dyDescent="0.25">
      <c r="A66" t="s">
        <v>1439</v>
      </c>
      <c r="B66">
        <v>6.0177287670000004</v>
      </c>
      <c r="C66">
        <v>6.5540724003799999</v>
      </c>
      <c r="D66">
        <f t="shared" ref="D66:D129" si="1">C66-B66</f>
        <v>0.53634363337999957</v>
      </c>
    </row>
    <row r="67" spans="1:4" x14ac:dyDescent="0.25">
      <c r="A67" t="s">
        <v>1577</v>
      </c>
      <c r="B67">
        <v>6.3467874860000002</v>
      </c>
      <c r="C67">
        <v>6.5540724003799999</v>
      </c>
      <c r="D67">
        <f t="shared" si="1"/>
        <v>0.20728491437999974</v>
      </c>
    </row>
    <row r="68" spans="1:4" x14ac:dyDescent="0.25">
      <c r="A68" t="s">
        <v>1481</v>
      </c>
      <c r="B68">
        <v>6.0222763949999996</v>
      </c>
      <c r="C68">
        <v>6.5540724003799999</v>
      </c>
      <c r="D68">
        <f t="shared" si="1"/>
        <v>0.53179600538000038</v>
      </c>
    </row>
    <row r="69" spans="1:4" x14ac:dyDescent="0.25">
      <c r="A69" t="s">
        <v>1420</v>
      </c>
      <c r="B69">
        <v>6.6197887580000003</v>
      </c>
      <c r="C69">
        <v>6.2259816026700001</v>
      </c>
      <c r="D69">
        <f t="shared" si="1"/>
        <v>-0.39380715533000021</v>
      </c>
    </row>
    <row r="70" spans="1:4" x14ac:dyDescent="0.25">
      <c r="A70" t="s">
        <v>1333</v>
      </c>
      <c r="B70">
        <v>4.3010299959999996</v>
      </c>
      <c r="C70">
        <v>7.2094253242299997</v>
      </c>
      <c r="D70">
        <f t="shared" si="1"/>
        <v>2.9083953282300001</v>
      </c>
    </row>
    <row r="71" spans="1:4" x14ac:dyDescent="0.25">
      <c r="A71" t="s">
        <v>1412</v>
      </c>
      <c r="B71">
        <v>6.8538719639999997</v>
      </c>
      <c r="C71">
        <v>7.4503242059500003</v>
      </c>
      <c r="D71">
        <f t="shared" si="1"/>
        <v>0.59645224195000068</v>
      </c>
    </row>
    <row r="72" spans="1:4" x14ac:dyDescent="0.25">
      <c r="A72" t="s">
        <v>1424</v>
      </c>
      <c r="B72">
        <v>7.5686362359999997</v>
      </c>
      <c r="C72">
        <v>7.2525347510099998</v>
      </c>
      <c r="D72">
        <f t="shared" si="1"/>
        <v>-0.3161014849899999</v>
      </c>
    </row>
    <row r="73" spans="1:4" x14ac:dyDescent="0.25">
      <c r="A73" t="s">
        <v>1453</v>
      </c>
      <c r="B73">
        <v>5.7695510790000002</v>
      </c>
      <c r="C73">
        <v>7.1020688434499997</v>
      </c>
      <c r="D73">
        <f t="shared" si="1"/>
        <v>1.3325177644499995</v>
      </c>
    </row>
    <row r="74" spans="1:4" x14ac:dyDescent="0.25">
      <c r="A74" t="s">
        <v>1462</v>
      </c>
      <c r="B74">
        <v>6.8239087410000003</v>
      </c>
      <c r="C74">
        <v>6.2259816026700001</v>
      </c>
      <c r="D74">
        <f t="shared" si="1"/>
        <v>-0.59792713833000022</v>
      </c>
    </row>
    <row r="75" spans="1:4" x14ac:dyDescent="0.25">
      <c r="A75" t="s">
        <v>1445</v>
      </c>
      <c r="B75">
        <v>7.795880017</v>
      </c>
      <c r="C75">
        <v>6.7043529799900003</v>
      </c>
      <c r="D75">
        <f t="shared" si="1"/>
        <v>-1.0915270370099996</v>
      </c>
    </row>
    <row r="76" spans="1:4" x14ac:dyDescent="0.25">
      <c r="A76" t="s">
        <v>1541</v>
      </c>
      <c r="B76">
        <v>6.6497519819999997</v>
      </c>
      <c r="C76">
        <v>6.7478861303000004</v>
      </c>
      <c r="D76">
        <f t="shared" si="1"/>
        <v>9.8134148300000668E-2</v>
      </c>
    </row>
    <row r="77" spans="1:4" x14ac:dyDescent="0.25">
      <c r="A77" t="s">
        <v>1522</v>
      </c>
      <c r="B77">
        <v>5.9208187539999999</v>
      </c>
      <c r="C77">
        <v>6.4003099804800003</v>
      </c>
      <c r="D77">
        <f t="shared" si="1"/>
        <v>0.47949122648000042</v>
      </c>
    </row>
    <row r="78" spans="1:4" x14ac:dyDescent="0.25">
      <c r="A78" t="s">
        <v>1361</v>
      </c>
      <c r="B78">
        <v>6.8860566480000003</v>
      </c>
      <c r="C78">
        <v>4.5940560898099996</v>
      </c>
      <c r="D78">
        <f t="shared" si="1"/>
        <v>-2.2920005581900007</v>
      </c>
    </row>
    <row r="79" spans="1:4" x14ac:dyDescent="0.25">
      <c r="A79" t="s">
        <v>1346</v>
      </c>
      <c r="B79">
        <v>8.2218487499999995</v>
      </c>
      <c r="C79">
        <v>7.4936128099300001</v>
      </c>
      <c r="D79">
        <f t="shared" si="1"/>
        <v>-0.72823594006999937</v>
      </c>
    </row>
    <row r="80" spans="1:4" x14ac:dyDescent="0.25">
      <c r="A80" t="s">
        <v>1512</v>
      </c>
      <c r="B80">
        <v>8.3187587629999999</v>
      </c>
      <c r="C80">
        <v>8.4088403124299997</v>
      </c>
      <c r="D80">
        <f t="shared" si="1"/>
        <v>9.0081549429999797E-2</v>
      </c>
    </row>
    <row r="81" spans="1:4" x14ac:dyDescent="0.25">
      <c r="A81" t="s">
        <v>1626</v>
      </c>
      <c r="B81">
        <v>9.0457574909999998</v>
      </c>
      <c r="C81">
        <v>8.0340289575299995</v>
      </c>
      <c r="D81">
        <f t="shared" si="1"/>
        <v>-1.0117285334700004</v>
      </c>
    </row>
    <row r="82" spans="1:4" x14ac:dyDescent="0.25">
      <c r="A82" t="s">
        <v>1348</v>
      </c>
      <c r="B82">
        <v>9</v>
      </c>
      <c r="C82">
        <v>7.0701501433300002</v>
      </c>
      <c r="D82">
        <f t="shared" si="1"/>
        <v>-1.9298498566699998</v>
      </c>
    </row>
    <row r="83" spans="1:4" x14ac:dyDescent="0.25">
      <c r="A83" t="s">
        <v>1467</v>
      </c>
      <c r="B83">
        <v>8.9586073150000001</v>
      </c>
      <c r="C83">
        <v>7.9953798360199997</v>
      </c>
      <c r="D83">
        <f t="shared" si="1"/>
        <v>-0.96322747898000038</v>
      </c>
    </row>
    <row r="84" spans="1:4" x14ac:dyDescent="0.25">
      <c r="A84" t="s">
        <v>1629</v>
      </c>
      <c r="B84">
        <v>9.0969100130000005</v>
      </c>
      <c r="C84">
        <v>8.5903597065399993</v>
      </c>
      <c r="D84">
        <f t="shared" si="1"/>
        <v>-0.50655030646000121</v>
      </c>
    </row>
    <row r="85" spans="1:4" x14ac:dyDescent="0.25">
      <c r="A85" t="s">
        <v>1497</v>
      </c>
      <c r="B85">
        <v>8.4202164029999995</v>
      </c>
      <c r="C85">
        <v>8.4531614657599992</v>
      </c>
      <c r="D85">
        <f t="shared" si="1"/>
        <v>3.2945062759999644E-2</v>
      </c>
    </row>
    <row r="86" spans="1:4" x14ac:dyDescent="0.25">
      <c r="A86" t="s">
        <v>1515</v>
      </c>
      <c r="B86">
        <v>8.4202164029999995</v>
      </c>
      <c r="C86">
        <v>7.8934863692199997</v>
      </c>
      <c r="D86">
        <f t="shared" si="1"/>
        <v>-0.52673003377999983</v>
      </c>
    </row>
    <row r="87" spans="1:4" x14ac:dyDescent="0.25">
      <c r="A87" t="s">
        <v>1601</v>
      </c>
      <c r="B87">
        <v>7.9100948889999998</v>
      </c>
      <c r="C87">
        <v>8.2521956155300007</v>
      </c>
      <c r="D87">
        <f t="shared" si="1"/>
        <v>0.3421007265300009</v>
      </c>
    </row>
    <row r="88" spans="1:4" x14ac:dyDescent="0.25">
      <c r="A88" t="s">
        <v>1600</v>
      </c>
      <c r="B88">
        <v>8.2924298239999992</v>
      </c>
      <c r="C88">
        <v>7.8501728374099997</v>
      </c>
      <c r="D88">
        <f t="shared" si="1"/>
        <v>-0.44225698658999946</v>
      </c>
    </row>
    <row r="89" spans="1:4" x14ac:dyDescent="0.25">
      <c r="A89" t="s">
        <v>1565</v>
      </c>
      <c r="B89">
        <v>8.0861861479999995</v>
      </c>
      <c r="C89">
        <v>7.4863835549499997</v>
      </c>
      <c r="D89">
        <f t="shared" si="1"/>
        <v>-0.59980259304999972</v>
      </c>
    </row>
    <row r="90" spans="1:4" x14ac:dyDescent="0.25">
      <c r="A90" t="s">
        <v>1621</v>
      </c>
      <c r="B90">
        <v>8.638272164</v>
      </c>
      <c r="C90">
        <v>7.9353978927000002</v>
      </c>
      <c r="D90">
        <f t="shared" si="1"/>
        <v>-0.7028742712999998</v>
      </c>
    </row>
    <row r="91" spans="1:4" x14ac:dyDescent="0.25">
      <c r="A91" t="s">
        <v>1571</v>
      </c>
      <c r="B91">
        <v>8.3979400089999992</v>
      </c>
      <c r="C91">
        <v>7.5172931218299999</v>
      </c>
      <c r="D91">
        <f t="shared" si="1"/>
        <v>-0.88064688716999928</v>
      </c>
    </row>
    <row r="92" spans="1:4" x14ac:dyDescent="0.25">
      <c r="A92" t="s">
        <v>1485</v>
      </c>
      <c r="B92">
        <v>5.9355420109999999</v>
      </c>
      <c r="C92">
        <v>3.7024329413600001</v>
      </c>
      <c r="D92">
        <f t="shared" si="1"/>
        <v>-2.2331090696399998</v>
      </c>
    </row>
    <row r="93" spans="1:4" x14ac:dyDescent="0.25">
      <c r="A93" t="s">
        <v>1446</v>
      </c>
      <c r="B93">
        <v>8.7695510789999993</v>
      </c>
      <c r="C93">
        <v>8.4142781517199996</v>
      </c>
      <c r="D93">
        <f t="shared" si="1"/>
        <v>-0.35527292727999971</v>
      </c>
    </row>
    <row r="94" spans="1:4" x14ac:dyDescent="0.25">
      <c r="A94" t="s">
        <v>1595</v>
      </c>
      <c r="B94">
        <v>8.5686362359999997</v>
      </c>
      <c r="C94">
        <v>8.3978377733799991</v>
      </c>
      <c r="D94">
        <f t="shared" si="1"/>
        <v>-0.17079846262000054</v>
      </c>
    </row>
    <row r="95" spans="1:4" x14ac:dyDescent="0.25">
      <c r="A95" t="s">
        <v>1447</v>
      </c>
      <c r="B95">
        <v>8.1739251970000009</v>
      </c>
      <c r="C95">
        <v>8.0130598085100004</v>
      </c>
      <c r="D95">
        <f t="shared" si="1"/>
        <v>-0.16086538849000043</v>
      </c>
    </row>
    <row r="96" spans="1:4" x14ac:dyDescent="0.25">
      <c r="A96" t="s">
        <v>1560</v>
      </c>
      <c r="B96">
        <v>6.397940009</v>
      </c>
      <c r="C96">
        <v>7.6732474815499998</v>
      </c>
      <c r="D96">
        <f t="shared" si="1"/>
        <v>1.2753074725499998</v>
      </c>
    </row>
    <row r="97" spans="1:4" x14ac:dyDescent="0.25">
      <c r="A97" t="s">
        <v>1353</v>
      </c>
      <c r="B97">
        <v>8.3872161429999998</v>
      </c>
      <c r="C97">
        <v>8.5590070485199998</v>
      </c>
      <c r="D97">
        <f t="shared" si="1"/>
        <v>0.17179090551999998</v>
      </c>
    </row>
    <row r="98" spans="1:4" x14ac:dyDescent="0.25">
      <c r="A98" t="s">
        <v>1369</v>
      </c>
      <c r="B98">
        <v>7</v>
      </c>
      <c r="C98">
        <v>6.1378892197999999</v>
      </c>
      <c r="D98">
        <f t="shared" si="1"/>
        <v>-0.86211078020000009</v>
      </c>
    </row>
    <row r="99" spans="1:4" x14ac:dyDescent="0.25">
      <c r="A99" t="s">
        <v>1411</v>
      </c>
      <c r="B99">
        <v>5.3767507099999996</v>
      </c>
      <c r="C99">
        <v>7.3961651584399997</v>
      </c>
      <c r="D99">
        <f t="shared" si="1"/>
        <v>2.0194144484400001</v>
      </c>
    </row>
    <row r="100" spans="1:4" x14ac:dyDescent="0.25">
      <c r="A100" t="s">
        <v>1337</v>
      </c>
      <c r="B100">
        <v>8.2076083109999995</v>
      </c>
      <c r="C100">
        <v>8.3978377733799991</v>
      </c>
      <c r="D100">
        <f t="shared" si="1"/>
        <v>0.1902294623799996</v>
      </c>
    </row>
    <row r="101" spans="1:4" x14ac:dyDescent="0.25">
      <c r="A101" t="s">
        <v>1450</v>
      </c>
      <c r="B101">
        <v>7.4089353930000001</v>
      </c>
      <c r="C101">
        <v>7.4996321652600004</v>
      </c>
      <c r="D101">
        <f t="shared" si="1"/>
        <v>9.069677226000028E-2</v>
      </c>
    </row>
    <row r="102" spans="1:4" x14ac:dyDescent="0.25">
      <c r="A102" t="s">
        <v>1623</v>
      </c>
      <c r="B102">
        <v>5.6970200630000001</v>
      </c>
      <c r="C102">
        <v>7.2499767995899997</v>
      </c>
      <c r="D102">
        <f t="shared" si="1"/>
        <v>1.5529567365899997</v>
      </c>
    </row>
    <row r="103" spans="1:4" x14ac:dyDescent="0.25">
      <c r="A103" t="s">
        <v>1338</v>
      </c>
      <c r="B103">
        <v>6.1266793980000003</v>
      </c>
      <c r="C103">
        <v>6.6162130820899998</v>
      </c>
      <c r="D103">
        <f t="shared" si="1"/>
        <v>0.48953368408999953</v>
      </c>
    </row>
    <row r="104" spans="1:4" x14ac:dyDescent="0.25">
      <c r="A104" t="s">
        <v>1391</v>
      </c>
      <c r="B104">
        <v>7.1366771399999998</v>
      </c>
      <c r="C104">
        <v>6.6162130820899998</v>
      </c>
      <c r="D104">
        <f t="shared" si="1"/>
        <v>-0.52046405790999994</v>
      </c>
    </row>
    <row r="105" spans="1:4" x14ac:dyDescent="0.25">
      <c r="A105" t="s">
        <v>1399</v>
      </c>
      <c r="B105">
        <v>6.0604807469999997</v>
      </c>
      <c r="C105">
        <v>6.3009850277100004</v>
      </c>
      <c r="D105">
        <f t="shared" si="1"/>
        <v>0.24050428071000063</v>
      </c>
    </row>
    <row r="106" spans="1:4" x14ac:dyDescent="0.25">
      <c r="A106" t="s">
        <v>1581</v>
      </c>
      <c r="B106">
        <v>4.0969100129999996</v>
      </c>
      <c r="C106">
        <v>5.5710359144600003</v>
      </c>
      <c r="D106">
        <f t="shared" si="1"/>
        <v>1.4741259014600008</v>
      </c>
    </row>
    <row r="107" spans="1:4" x14ac:dyDescent="0.25">
      <c r="A107" t="s">
        <v>1388</v>
      </c>
      <c r="B107">
        <v>5.7447274950000002</v>
      </c>
      <c r="C107">
        <v>5.8581369288899996</v>
      </c>
      <c r="D107">
        <f t="shared" si="1"/>
        <v>0.11340943388999936</v>
      </c>
    </row>
    <row r="108" spans="1:4" x14ac:dyDescent="0.25">
      <c r="A108" t="s">
        <v>1587</v>
      </c>
      <c r="B108">
        <v>6.638272164</v>
      </c>
      <c r="C108">
        <v>7.1221848750000003</v>
      </c>
      <c r="D108">
        <f t="shared" si="1"/>
        <v>0.48391271100000033</v>
      </c>
    </row>
    <row r="109" spans="1:4" x14ac:dyDescent="0.25">
      <c r="A109" t="s">
        <v>1362</v>
      </c>
      <c r="B109">
        <v>6.8860566480000003</v>
      </c>
      <c r="C109">
        <v>6.3009850277100004</v>
      </c>
      <c r="D109">
        <f t="shared" si="1"/>
        <v>-0.58507162028999993</v>
      </c>
    </row>
    <row r="110" spans="1:4" x14ac:dyDescent="0.25">
      <c r="A110" t="s">
        <v>1458</v>
      </c>
      <c r="B110">
        <v>5.7328282719999999</v>
      </c>
      <c r="C110">
        <v>5.3057146630599998</v>
      </c>
      <c r="D110">
        <f t="shared" si="1"/>
        <v>-0.42711360894000006</v>
      </c>
    </row>
    <row r="111" spans="1:4" x14ac:dyDescent="0.25">
      <c r="A111" t="s">
        <v>1320</v>
      </c>
      <c r="B111">
        <v>5.4948500219999996</v>
      </c>
      <c r="C111">
        <v>5.8581369288899996</v>
      </c>
      <c r="D111">
        <f t="shared" si="1"/>
        <v>0.36328690688999998</v>
      </c>
    </row>
    <row r="112" spans="1:4" x14ac:dyDescent="0.25">
      <c r="A112" t="s">
        <v>1604</v>
      </c>
      <c r="B112">
        <v>6.2291479880000002</v>
      </c>
      <c r="C112">
        <v>7.4362361766399996</v>
      </c>
      <c r="D112">
        <f t="shared" si="1"/>
        <v>1.2070881886399993</v>
      </c>
    </row>
    <row r="113" spans="1:4" x14ac:dyDescent="0.25">
      <c r="A113" t="s">
        <v>1460</v>
      </c>
      <c r="B113">
        <v>9.3010299960000005</v>
      </c>
      <c r="C113">
        <v>8.5149759341200006</v>
      </c>
      <c r="D113">
        <f t="shared" si="1"/>
        <v>-0.78605406187999982</v>
      </c>
    </row>
    <row r="114" spans="1:4" x14ac:dyDescent="0.25">
      <c r="A114" t="s">
        <v>1374</v>
      </c>
      <c r="B114">
        <v>7.9208187539999999</v>
      </c>
      <c r="C114">
        <v>7.6381417798999998</v>
      </c>
      <c r="D114">
        <f t="shared" si="1"/>
        <v>-0.28267697410000014</v>
      </c>
    </row>
    <row r="115" spans="1:4" x14ac:dyDescent="0.25">
      <c r="A115" t="s">
        <v>1394</v>
      </c>
      <c r="B115">
        <v>8.1739251970000009</v>
      </c>
      <c r="C115">
        <v>7.62614192752</v>
      </c>
      <c r="D115">
        <f t="shared" si="1"/>
        <v>-0.54778326948000089</v>
      </c>
    </row>
    <row r="116" spans="1:4" x14ac:dyDescent="0.25">
      <c r="A116" t="s">
        <v>1617</v>
      </c>
      <c r="B116">
        <v>8.795880017</v>
      </c>
      <c r="C116">
        <v>6.9787607948800003</v>
      </c>
      <c r="D116">
        <f t="shared" si="1"/>
        <v>-1.8171192221199997</v>
      </c>
    </row>
    <row r="117" spans="1:4" x14ac:dyDescent="0.25">
      <c r="A117" t="s">
        <v>1531</v>
      </c>
      <c r="B117">
        <v>7.1079053969999997</v>
      </c>
      <c r="C117">
        <v>7.34491072388</v>
      </c>
      <c r="D117">
        <f t="shared" si="1"/>
        <v>0.23700532688000031</v>
      </c>
    </row>
    <row r="118" spans="1:4" x14ac:dyDescent="0.25">
      <c r="A118" t="s">
        <v>1440</v>
      </c>
      <c r="B118">
        <v>6.5800442520000004</v>
      </c>
      <c r="C118">
        <v>7.2981677185600002</v>
      </c>
      <c r="D118">
        <f t="shared" si="1"/>
        <v>0.71812346655999981</v>
      </c>
    </row>
    <row r="119" spans="1:4" x14ac:dyDescent="0.25">
      <c r="A119" t="s">
        <v>1336</v>
      </c>
      <c r="B119">
        <v>7.2596373109999996</v>
      </c>
      <c r="C119">
        <v>7.3748496672100003</v>
      </c>
      <c r="D119">
        <f t="shared" si="1"/>
        <v>0.1152123562100007</v>
      </c>
    </row>
    <row r="120" spans="1:4" x14ac:dyDescent="0.25">
      <c r="A120" t="s">
        <v>1573</v>
      </c>
      <c r="B120">
        <v>6.6161846339999997</v>
      </c>
      <c r="C120">
        <v>6.8745518533999999</v>
      </c>
      <c r="D120">
        <f t="shared" si="1"/>
        <v>0.25836721940000018</v>
      </c>
    </row>
    <row r="121" spans="1:4" x14ac:dyDescent="0.25">
      <c r="A121" t="s">
        <v>1329</v>
      </c>
      <c r="B121">
        <v>7.1549019600000001</v>
      </c>
      <c r="C121">
        <v>7.3764250324800003</v>
      </c>
      <c r="D121">
        <f t="shared" si="1"/>
        <v>0.22152307248000014</v>
      </c>
    </row>
    <row r="122" spans="1:4" x14ac:dyDescent="0.25">
      <c r="A122" t="s">
        <v>1409</v>
      </c>
      <c r="B122">
        <v>7.4948500219999996</v>
      </c>
      <c r="C122">
        <v>7.1211651821300004</v>
      </c>
      <c r="D122">
        <f t="shared" si="1"/>
        <v>-0.37368483986999923</v>
      </c>
    </row>
    <row r="123" spans="1:4" x14ac:dyDescent="0.25">
      <c r="A123" t="s">
        <v>1343</v>
      </c>
      <c r="B123">
        <v>7.5228787449999999</v>
      </c>
      <c r="C123">
        <v>7.1613468624800003</v>
      </c>
      <c r="D123">
        <f t="shared" si="1"/>
        <v>-0.36153188251999957</v>
      </c>
    </row>
    <row r="124" spans="1:4" x14ac:dyDescent="0.25">
      <c r="A124" t="s">
        <v>1514</v>
      </c>
      <c r="B124">
        <v>7.1487416509999999</v>
      </c>
      <c r="C124">
        <v>7.1616910589199998</v>
      </c>
      <c r="D124">
        <f t="shared" si="1"/>
        <v>1.2949407919999878E-2</v>
      </c>
    </row>
    <row r="125" spans="1:4" x14ac:dyDescent="0.25">
      <c r="A125" t="s">
        <v>1539</v>
      </c>
      <c r="B125">
        <v>6.6968039429999999</v>
      </c>
      <c r="C125">
        <v>7.2702796857700003</v>
      </c>
      <c r="D125">
        <f t="shared" si="1"/>
        <v>0.57347574277000035</v>
      </c>
    </row>
    <row r="126" spans="1:4" x14ac:dyDescent="0.25">
      <c r="A126" t="s">
        <v>1530</v>
      </c>
      <c r="B126">
        <v>7.3767507099999996</v>
      </c>
      <c r="C126">
        <v>7.1613468624800003</v>
      </c>
      <c r="D126">
        <f t="shared" si="1"/>
        <v>-0.2154038475199993</v>
      </c>
    </row>
    <row r="127" spans="1:4" x14ac:dyDescent="0.25">
      <c r="A127" t="s">
        <v>1429</v>
      </c>
      <c r="B127">
        <v>6.974694135</v>
      </c>
      <c r="C127">
        <v>7.7338909990799998</v>
      </c>
      <c r="D127">
        <f t="shared" si="1"/>
        <v>0.75919686407999976</v>
      </c>
    </row>
    <row r="128" spans="1:4" x14ac:dyDescent="0.25">
      <c r="A128" t="s">
        <v>1477</v>
      </c>
      <c r="B128">
        <v>4.7644715529999999</v>
      </c>
      <c r="C128">
        <v>4.7091309960999999</v>
      </c>
      <c r="D128">
        <f t="shared" si="1"/>
        <v>-5.534055690000006E-2</v>
      </c>
    </row>
    <row r="129" spans="1:4" x14ac:dyDescent="0.25">
      <c r="A129" t="s">
        <v>1379</v>
      </c>
      <c r="B129">
        <v>6.6989700040000004</v>
      </c>
      <c r="C129">
        <v>7.0244509805800002</v>
      </c>
      <c r="D129">
        <f t="shared" si="1"/>
        <v>0.32548097657999975</v>
      </c>
    </row>
    <row r="130" spans="1:4" x14ac:dyDescent="0.25">
      <c r="A130" t="s">
        <v>1330</v>
      </c>
      <c r="B130">
        <v>8.7569619509999992</v>
      </c>
      <c r="C130">
        <v>7.8815983797499998</v>
      </c>
      <c r="D130">
        <f t="shared" ref="D130:D193" si="2">C130-B130</f>
        <v>-0.87536357124999942</v>
      </c>
    </row>
    <row r="131" spans="1:4" x14ac:dyDescent="0.25">
      <c r="A131" t="s">
        <v>1550</v>
      </c>
      <c r="B131">
        <v>7.397940009</v>
      </c>
      <c r="C131">
        <v>7.5802809333800001</v>
      </c>
      <c r="D131">
        <f t="shared" si="2"/>
        <v>0.18234092438000005</v>
      </c>
    </row>
    <row r="132" spans="1:4" x14ac:dyDescent="0.25">
      <c r="A132" t="s">
        <v>1435</v>
      </c>
      <c r="B132">
        <v>6.795880017</v>
      </c>
      <c r="C132">
        <v>7.5802809333800001</v>
      </c>
      <c r="D132">
        <f t="shared" si="2"/>
        <v>0.78440091638000009</v>
      </c>
    </row>
    <row r="133" spans="1:4" x14ac:dyDescent="0.25">
      <c r="A133" t="s">
        <v>1620</v>
      </c>
      <c r="B133">
        <v>7.2596373109999996</v>
      </c>
      <c r="C133">
        <v>7.2405664337699998</v>
      </c>
      <c r="D133">
        <f t="shared" si="2"/>
        <v>-1.9070877229999894E-2</v>
      </c>
    </row>
    <row r="134" spans="1:4" x14ac:dyDescent="0.25">
      <c r="A134" t="s">
        <v>1442</v>
      </c>
      <c r="B134">
        <v>6.397940009</v>
      </c>
      <c r="C134">
        <v>7.8883188143999998</v>
      </c>
      <c r="D134">
        <f t="shared" si="2"/>
        <v>1.4903788053999998</v>
      </c>
    </row>
    <row r="135" spans="1:4" x14ac:dyDescent="0.25">
      <c r="A135" t="s">
        <v>1370</v>
      </c>
      <c r="B135">
        <v>7.2218487500000004</v>
      </c>
      <c r="C135">
        <v>7.7114118343599998</v>
      </c>
      <c r="D135">
        <f t="shared" si="2"/>
        <v>0.4895630843599994</v>
      </c>
    </row>
    <row r="136" spans="1:4" x14ac:dyDescent="0.25">
      <c r="A136" t="s">
        <v>1528</v>
      </c>
      <c r="B136">
        <v>7.6989700040000004</v>
      </c>
      <c r="C136">
        <v>7.2249729142600003</v>
      </c>
      <c r="D136">
        <f t="shared" si="2"/>
        <v>-0.4739970897400001</v>
      </c>
    </row>
    <row r="137" spans="1:4" x14ac:dyDescent="0.25">
      <c r="A137" t="s">
        <v>1602</v>
      </c>
      <c r="B137">
        <v>6.314258261</v>
      </c>
      <c r="C137">
        <v>6.9261546016200004</v>
      </c>
      <c r="D137">
        <f t="shared" si="2"/>
        <v>0.61189634062000042</v>
      </c>
    </row>
    <row r="138" spans="1:4" x14ac:dyDescent="0.25">
      <c r="A138" t="s">
        <v>1423</v>
      </c>
      <c r="B138">
        <v>6.9355420109999999</v>
      </c>
      <c r="C138">
        <v>6.9261546016200004</v>
      </c>
      <c r="D138">
        <f t="shared" si="2"/>
        <v>-9.3874093799994895E-3</v>
      </c>
    </row>
    <row r="139" spans="1:4" x14ac:dyDescent="0.25">
      <c r="A139" t="s">
        <v>1523</v>
      </c>
      <c r="B139">
        <v>6.2541448050000001</v>
      </c>
      <c r="C139">
        <v>6.0719352639000004</v>
      </c>
      <c r="D139">
        <f t="shared" si="2"/>
        <v>-0.18220954109999976</v>
      </c>
    </row>
    <row r="140" spans="1:4" x14ac:dyDescent="0.25">
      <c r="A140" t="s">
        <v>1448</v>
      </c>
      <c r="B140">
        <v>6.0535477350000004</v>
      </c>
      <c r="C140">
        <v>6.26300764476</v>
      </c>
      <c r="D140">
        <f t="shared" si="2"/>
        <v>0.20945990975999962</v>
      </c>
    </row>
    <row r="141" spans="1:4" x14ac:dyDescent="0.25">
      <c r="A141" t="s">
        <v>1421</v>
      </c>
      <c r="B141">
        <v>6.1243600630000001</v>
      </c>
      <c r="C141">
        <v>6.0203570950299996</v>
      </c>
      <c r="D141">
        <f t="shared" si="2"/>
        <v>-0.10400296797000053</v>
      </c>
    </row>
    <row r="142" spans="1:4" x14ac:dyDescent="0.25">
      <c r="A142" t="s">
        <v>1589</v>
      </c>
      <c r="B142">
        <v>7.3372421680000004</v>
      </c>
      <c r="C142">
        <v>6.4172126404099998</v>
      </c>
      <c r="D142">
        <f t="shared" si="2"/>
        <v>-0.92002952759000056</v>
      </c>
    </row>
    <row r="143" spans="1:4" x14ac:dyDescent="0.25">
      <c r="A143" t="s">
        <v>1489</v>
      </c>
      <c r="B143">
        <v>7.1023729089999996</v>
      </c>
      <c r="C143">
        <v>6.1655570190100004</v>
      </c>
      <c r="D143">
        <f t="shared" si="2"/>
        <v>-0.93681588998999921</v>
      </c>
    </row>
    <row r="144" spans="1:4" x14ac:dyDescent="0.25">
      <c r="A144" t="s">
        <v>1377</v>
      </c>
      <c r="B144">
        <v>5.994819487</v>
      </c>
      <c r="C144">
        <v>6.1655570190100004</v>
      </c>
      <c r="D144">
        <f t="shared" si="2"/>
        <v>0.17073753201000041</v>
      </c>
    </row>
    <row r="145" spans="1:4" x14ac:dyDescent="0.25">
      <c r="A145" t="s">
        <v>1347</v>
      </c>
      <c r="B145">
        <v>9.3010299960000005</v>
      </c>
      <c r="C145">
        <v>8.3153672192299997</v>
      </c>
      <c r="D145">
        <f t="shared" si="2"/>
        <v>-0.9856627767700008</v>
      </c>
    </row>
    <row r="146" spans="1:4" x14ac:dyDescent="0.25">
      <c r="A146" t="s">
        <v>1480</v>
      </c>
      <c r="B146">
        <v>9.3010299960000005</v>
      </c>
      <c r="C146">
        <v>7.0730480392899997</v>
      </c>
      <c r="D146">
        <f t="shared" si="2"/>
        <v>-2.2279819567100008</v>
      </c>
    </row>
    <row r="147" spans="1:4" x14ac:dyDescent="0.25">
      <c r="A147" t="s">
        <v>1449</v>
      </c>
      <c r="B147">
        <v>9</v>
      </c>
      <c r="C147">
        <v>9.2648982998499996</v>
      </c>
      <c r="D147">
        <f t="shared" si="2"/>
        <v>0.26489829984999957</v>
      </c>
    </row>
    <row r="148" spans="1:4" x14ac:dyDescent="0.25">
      <c r="A148" t="s">
        <v>1318</v>
      </c>
      <c r="B148">
        <v>9.3010299960000005</v>
      </c>
      <c r="C148">
        <v>8.0687718792999998</v>
      </c>
      <c r="D148">
        <f t="shared" si="2"/>
        <v>-1.2322581167000006</v>
      </c>
    </row>
    <row r="149" spans="1:4" x14ac:dyDescent="0.25">
      <c r="A149" t="s">
        <v>1545</v>
      </c>
      <c r="B149">
        <v>4.9586073150000001</v>
      </c>
      <c r="C149">
        <v>5.89871745598</v>
      </c>
      <c r="D149">
        <f t="shared" si="2"/>
        <v>0.9401101409799999</v>
      </c>
    </row>
    <row r="150" spans="1:4" x14ac:dyDescent="0.25">
      <c r="A150" t="s">
        <v>1403</v>
      </c>
      <c r="B150">
        <v>7.119186408</v>
      </c>
      <c r="C150">
        <v>7.25990603305</v>
      </c>
      <c r="D150">
        <f t="shared" si="2"/>
        <v>0.14071962505000002</v>
      </c>
    </row>
    <row r="151" spans="1:4" x14ac:dyDescent="0.25">
      <c r="A151" t="s">
        <v>1567</v>
      </c>
      <c r="B151">
        <v>8.3419886030000008</v>
      </c>
      <c r="C151">
        <v>7.8365801814699996</v>
      </c>
      <c r="D151">
        <f t="shared" si="2"/>
        <v>-0.50540842153000121</v>
      </c>
    </row>
    <row r="152" spans="1:4" x14ac:dyDescent="0.25">
      <c r="A152" t="s">
        <v>1562</v>
      </c>
      <c r="B152">
        <v>4.8662376150000002</v>
      </c>
      <c r="C152">
        <v>5.9319481494100001</v>
      </c>
      <c r="D152">
        <f t="shared" si="2"/>
        <v>1.06571053441</v>
      </c>
    </row>
    <row r="153" spans="1:4" x14ac:dyDescent="0.25">
      <c r="A153" t="s">
        <v>1410</v>
      </c>
      <c r="B153">
        <v>6.5702477200000002</v>
      </c>
      <c r="C153">
        <v>6.1947374322200002</v>
      </c>
      <c r="D153">
        <f t="shared" si="2"/>
        <v>-0.37551028778000006</v>
      </c>
    </row>
    <row r="154" spans="1:4" x14ac:dyDescent="0.25">
      <c r="A154" t="s">
        <v>1397</v>
      </c>
      <c r="B154">
        <v>7.8530971300000001</v>
      </c>
      <c r="C154">
        <v>8.3360059366399994</v>
      </c>
      <c r="D154">
        <f t="shared" si="2"/>
        <v>0.48290880663999936</v>
      </c>
    </row>
    <row r="155" spans="1:4" x14ac:dyDescent="0.25">
      <c r="A155" t="s">
        <v>1476</v>
      </c>
      <c r="B155">
        <v>9.0457574909999998</v>
      </c>
      <c r="C155">
        <v>8.3376447968999994</v>
      </c>
      <c r="D155">
        <f t="shared" si="2"/>
        <v>-0.70811269410000044</v>
      </c>
    </row>
    <row r="156" spans="1:4" x14ac:dyDescent="0.25">
      <c r="A156" t="s">
        <v>1500</v>
      </c>
      <c r="B156">
        <v>8.7695510789999993</v>
      </c>
      <c r="C156">
        <v>8.6336857669100002</v>
      </c>
      <c r="D156">
        <f t="shared" si="2"/>
        <v>-0.13586531208999908</v>
      </c>
    </row>
    <row r="157" spans="1:4" x14ac:dyDescent="0.25">
      <c r="A157" t="s">
        <v>1350</v>
      </c>
      <c r="B157">
        <v>8.0409586080000004</v>
      </c>
      <c r="C157">
        <v>5.3422546934400001</v>
      </c>
      <c r="D157">
        <f t="shared" si="2"/>
        <v>-2.6987039145600002</v>
      </c>
    </row>
    <row r="158" spans="1:4" x14ac:dyDescent="0.25">
      <c r="A158" t="s">
        <v>1373</v>
      </c>
      <c r="B158">
        <v>7.0705810739999997</v>
      </c>
      <c r="C158">
        <v>8.5149759341200006</v>
      </c>
      <c r="D158">
        <f t="shared" si="2"/>
        <v>1.444394860120001</v>
      </c>
    </row>
    <row r="159" spans="1:4" x14ac:dyDescent="0.25">
      <c r="A159" t="s">
        <v>1405</v>
      </c>
      <c r="B159">
        <v>8.4685210830000006</v>
      </c>
      <c r="C159">
        <v>7.6601264733200001</v>
      </c>
      <c r="D159">
        <f t="shared" si="2"/>
        <v>-0.80839460968000054</v>
      </c>
    </row>
    <row r="160" spans="1:4" x14ac:dyDescent="0.25">
      <c r="A160" t="s">
        <v>1365</v>
      </c>
      <c r="B160">
        <v>6.9393021600000004</v>
      </c>
      <c r="C160">
        <v>7.8583727960200003</v>
      </c>
      <c r="D160">
        <f t="shared" si="2"/>
        <v>0.91907063601999983</v>
      </c>
    </row>
    <row r="161" spans="1:4" x14ac:dyDescent="0.25">
      <c r="A161" t="s">
        <v>1326</v>
      </c>
      <c r="B161">
        <v>9.2218487499999995</v>
      </c>
      <c r="C161">
        <v>9.1349214276899993</v>
      </c>
      <c r="D161">
        <f t="shared" si="2"/>
        <v>-8.6927322310000221E-2</v>
      </c>
    </row>
    <row r="162" spans="1:4" x14ac:dyDescent="0.25">
      <c r="A162" t="s">
        <v>1618</v>
      </c>
      <c r="B162">
        <v>4.3796556999999998</v>
      </c>
      <c r="C162">
        <v>4.4877022750000002</v>
      </c>
      <c r="D162">
        <f t="shared" si="2"/>
        <v>0.10804657500000037</v>
      </c>
    </row>
    <row r="163" spans="1:4" x14ac:dyDescent="0.25">
      <c r="A163" t="s">
        <v>1323</v>
      </c>
      <c r="B163">
        <v>7.075720714</v>
      </c>
      <c r="C163">
        <v>4.5940560898099996</v>
      </c>
      <c r="D163">
        <f t="shared" si="2"/>
        <v>-2.4816646241900004</v>
      </c>
    </row>
    <row r="164" spans="1:4" x14ac:dyDescent="0.25">
      <c r="A164" t="s">
        <v>1364</v>
      </c>
      <c r="B164">
        <v>8</v>
      </c>
      <c r="C164">
        <v>8.1205954853800009</v>
      </c>
      <c r="D164">
        <f t="shared" si="2"/>
        <v>0.12059548538000087</v>
      </c>
    </row>
    <row r="165" spans="1:4" x14ac:dyDescent="0.25">
      <c r="A165" t="s">
        <v>1521</v>
      </c>
      <c r="B165">
        <v>8.6989700039999995</v>
      </c>
      <c r="C165">
        <v>8.5149759341200006</v>
      </c>
      <c r="D165">
        <f t="shared" si="2"/>
        <v>-0.18399406987999889</v>
      </c>
    </row>
    <row r="166" spans="1:4" x14ac:dyDescent="0.25">
      <c r="A166" t="s">
        <v>1498</v>
      </c>
      <c r="B166">
        <v>4.6623411089999998</v>
      </c>
      <c r="C166">
        <v>4.5530401985999998</v>
      </c>
      <c r="D166">
        <f t="shared" si="2"/>
        <v>-0.10930091040000001</v>
      </c>
    </row>
    <row r="167" spans="1:4" x14ac:dyDescent="0.25">
      <c r="A167" t="s">
        <v>1534</v>
      </c>
      <c r="B167">
        <v>4.4388986160000004</v>
      </c>
      <c r="C167">
        <v>4.5898563522</v>
      </c>
      <c r="D167">
        <f t="shared" si="2"/>
        <v>0.15095773619999964</v>
      </c>
    </row>
    <row r="168" spans="1:4" x14ac:dyDescent="0.25">
      <c r="A168" t="s">
        <v>1472</v>
      </c>
      <c r="B168">
        <v>4.0222763949999996</v>
      </c>
      <c r="C168">
        <v>5.0862150432000002</v>
      </c>
      <c r="D168">
        <f t="shared" si="2"/>
        <v>1.0639386482000006</v>
      </c>
    </row>
    <row r="169" spans="1:4" x14ac:dyDescent="0.25">
      <c r="A169" t="s">
        <v>1433</v>
      </c>
      <c r="B169">
        <v>3.42136079</v>
      </c>
      <c r="C169">
        <v>5.90935715015</v>
      </c>
      <c r="D169">
        <f t="shared" si="2"/>
        <v>2.4879963601499999</v>
      </c>
    </row>
    <row r="170" spans="1:4" x14ac:dyDescent="0.25">
      <c r="A170" t="s">
        <v>1418</v>
      </c>
      <c r="B170">
        <v>6.0767559809999998</v>
      </c>
      <c r="C170">
        <v>6.99941863985</v>
      </c>
      <c r="D170">
        <f t="shared" si="2"/>
        <v>0.92266265885000021</v>
      </c>
    </row>
    <row r="171" spans="1:4" x14ac:dyDescent="0.25">
      <c r="A171" t="s">
        <v>1372</v>
      </c>
      <c r="B171">
        <v>6.5528419690000002</v>
      </c>
      <c r="C171">
        <v>6.6929035538199999</v>
      </c>
      <c r="D171">
        <f t="shared" si="2"/>
        <v>0.14006158481999975</v>
      </c>
    </row>
    <row r="172" spans="1:4" x14ac:dyDescent="0.25">
      <c r="A172" t="s">
        <v>1387</v>
      </c>
      <c r="B172">
        <v>6.721246399</v>
      </c>
      <c r="C172">
        <v>7.3564434328399999</v>
      </c>
      <c r="D172">
        <f t="shared" si="2"/>
        <v>0.63519703383999992</v>
      </c>
    </row>
    <row r="173" spans="1:4" x14ac:dyDescent="0.25">
      <c r="A173" t="s">
        <v>1470</v>
      </c>
      <c r="B173">
        <v>8.1804560639999995</v>
      </c>
      <c r="C173">
        <v>7.5722270686800002</v>
      </c>
      <c r="D173">
        <f t="shared" si="2"/>
        <v>-0.6082289953199993</v>
      </c>
    </row>
    <row r="174" spans="1:4" x14ac:dyDescent="0.25">
      <c r="A174" t="s">
        <v>1596</v>
      </c>
      <c r="B174">
        <v>7.721246399</v>
      </c>
      <c r="C174">
        <v>7.5601815926200002</v>
      </c>
      <c r="D174">
        <f t="shared" si="2"/>
        <v>-0.16106480637999976</v>
      </c>
    </row>
    <row r="175" spans="1:4" x14ac:dyDescent="0.25">
      <c r="A175" t="s">
        <v>1407</v>
      </c>
      <c r="B175">
        <v>8.8538719639999997</v>
      </c>
      <c r="C175">
        <v>9.1987683906999997</v>
      </c>
      <c r="D175">
        <f t="shared" si="2"/>
        <v>0.34489642670000009</v>
      </c>
    </row>
    <row r="176" spans="1:4" x14ac:dyDescent="0.25">
      <c r="A176" t="s">
        <v>1519</v>
      </c>
      <c r="B176">
        <v>8.9586073150000001</v>
      </c>
      <c r="C176">
        <v>9.0329834669500002</v>
      </c>
      <c r="D176">
        <f t="shared" si="2"/>
        <v>7.4376151950000136E-2</v>
      </c>
    </row>
    <row r="177" spans="1:4" x14ac:dyDescent="0.25">
      <c r="A177" t="s">
        <v>1558</v>
      </c>
      <c r="B177">
        <v>8.8860566480000003</v>
      </c>
      <c r="C177">
        <v>8.7813170058899992</v>
      </c>
      <c r="D177">
        <f t="shared" si="2"/>
        <v>-0.10473964211000109</v>
      </c>
    </row>
    <row r="178" spans="1:4" x14ac:dyDescent="0.25">
      <c r="A178" t="s">
        <v>1584</v>
      </c>
      <c r="B178">
        <v>8.8538719639999997</v>
      </c>
      <c r="C178">
        <v>8.7922369930900004</v>
      </c>
      <c r="D178">
        <f t="shared" si="2"/>
        <v>-6.1634970909999254E-2</v>
      </c>
    </row>
    <row r="179" spans="1:4" x14ac:dyDescent="0.25">
      <c r="A179" t="s">
        <v>1404</v>
      </c>
      <c r="B179">
        <v>9</v>
      </c>
      <c r="C179">
        <v>8.7922369930900004</v>
      </c>
      <c r="D179">
        <f t="shared" si="2"/>
        <v>-0.2077630069099996</v>
      </c>
    </row>
    <row r="180" spans="1:4" x14ac:dyDescent="0.25">
      <c r="A180" t="s">
        <v>1609</v>
      </c>
      <c r="B180">
        <v>7.9208187539999999</v>
      </c>
      <c r="C180">
        <v>8.2485158402900005</v>
      </c>
      <c r="D180">
        <f t="shared" si="2"/>
        <v>0.32769708629000061</v>
      </c>
    </row>
    <row r="181" spans="1:4" x14ac:dyDescent="0.25">
      <c r="A181" t="s">
        <v>1413</v>
      </c>
      <c r="B181">
        <v>7.8477116560000004</v>
      </c>
      <c r="C181">
        <v>8.0448117472699998</v>
      </c>
      <c r="D181">
        <f t="shared" si="2"/>
        <v>0.19710009126999939</v>
      </c>
    </row>
    <row r="182" spans="1:4" x14ac:dyDescent="0.25">
      <c r="A182" t="s">
        <v>1542</v>
      </c>
      <c r="B182">
        <v>7.5257837360000002</v>
      </c>
      <c r="C182">
        <v>7.9359131233299998</v>
      </c>
      <c r="D182">
        <f t="shared" si="2"/>
        <v>0.4101293873299996</v>
      </c>
    </row>
    <row r="183" spans="1:4" x14ac:dyDescent="0.25">
      <c r="A183" t="s">
        <v>1513</v>
      </c>
      <c r="B183">
        <v>8.0457574909999998</v>
      </c>
      <c r="C183">
        <v>7.5394398603799999</v>
      </c>
      <c r="D183">
        <f t="shared" si="2"/>
        <v>-0.5063176306199999</v>
      </c>
    </row>
    <row r="184" spans="1:4" x14ac:dyDescent="0.25">
      <c r="A184" t="s">
        <v>1425</v>
      </c>
      <c r="B184">
        <v>7.1118205059999999</v>
      </c>
      <c r="C184">
        <v>7.3656202686499999</v>
      </c>
      <c r="D184">
        <f t="shared" si="2"/>
        <v>0.25379976264999993</v>
      </c>
    </row>
    <row r="185" spans="1:4" x14ac:dyDescent="0.25">
      <c r="A185" t="s">
        <v>1493</v>
      </c>
      <c r="B185">
        <v>7.3496924769999996</v>
      </c>
      <c r="C185">
        <v>7.7709497325500001</v>
      </c>
      <c r="D185">
        <f t="shared" si="2"/>
        <v>0.42125725555000049</v>
      </c>
    </row>
    <row r="186" spans="1:4" x14ac:dyDescent="0.25">
      <c r="A186" t="s">
        <v>1586</v>
      </c>
      <c r="B186">
        <v>9.3010299960000005</v>
      </c>
      <c r="C186">
        <v>7.6604151941099996</v>
      </c>
      <c r="D186">
        <f t="shared" si="2"/>
        <v>-1.6406148018900009</v>
      </c>
    </row>
    <row r="187" spans="1:4" x14ac:dyDescent="0.25">
      <c r="A187" t="s">
        <v>1349</v>
      </c>
      <c r="B187">
        <v>4.3245883059999999</v>
      </c>
      <c r="C187">
        <v>4.8423365350700003</v>
      </c>
      <c r="D187">
        <f t="shared" si="2"/>
        <v>0.5177482290700004</v>
      </c>
    </row>
    <row r="188" spans="1:4" x14ac:dyDescent="0.25">
      <c r="A188" t="s">
        <v>1631</v>
      </c>
      <c r="B188">
        <v>5.8416375079999998</v>
      </c>
      <c r="C188">
        <v>8.0243682847399995</v>
      </c>
      <c r="D188">
        <f t="shared" si="2"/>
        <v>2.1827307767399997</v>
      </c>
    </row>
    <row r="189" spans="1:4" x14ac:dyDescent="0.25">
      <c r="A189" t="s">
        <v>1473</v>
      </c>
      <c r="B189">
        <v>6.7931741240000001</v>
      </c>
      <c r="C189">
        <v>7.1336739838199996</v>
      </c>
      <c r="D189">
        <f t="shared" si="2"/>
        <v>0.34049985981999953</v>
      </c>
    </row>
    <row r="190" spans="1:4" x14ac:dyDescent="0.25">
      <c r="A190" t="s">
        <v>1598</v>
      </c>
      <c r="B190">
        <v>7.9829666609999999</v>
      </c>
      <c r="C190">
        <v>8.0064238879899996</v>
      </c>
      <c r="D190">
        <f t="shared" si="2"/>
        <v>2.3457226989999747E-2</v>
      </c>
    </row>
    <row r="191" spans="1:4" x14ac:dyDescent="0.25">
      <c r="A191" t="s">
        <v>1417</v>
      </c>
      <c r="B191">
        <v>6.5934598199999996</v>
      </c>
      <c r="C191">
        <v>6.7572734762</v>
      </c>
      <c r="D191">
        <f t="shared" si="2"/>
        <v>0.16381365620000032</v>
      </c>
    </row>
    <row r="192" spans="1:4" x14ac:dyDescent="0.25">
      <c r="A192" t="s">
        <v>1335</v>
      </c>
      <c r="B192">
        <v>7.9586073150000001</v>
      </c>
      <c r="C192">
        <v>7.4973810098599998</v>
      </c>
      <c r="D192">
        <f t="shared" si="2"/>
        <v>-0.46122630514000029</v>
      </c>
    </row>
    <row r="193" spans="1:4" x14ac:dyDescent="0.25">
      <c r="A193" t="s">
        <v>1611</v>
      </c>
      <c r="B193">
        <v>6.6363880200000001</v>
      </c>
      <c r="C193">
        <v>7.2778253495499996</v>
      </c>
      <c r="D193">
        <f t="shared" si="2"/>
        <v>0.64143732954999955</v>
      </c>
    </row>
    <row r="194" spans="1:4" x14ac:dyDescent="0.25">
      <c r="A194" t="s">
        <v>1552</v>
      </c>
      <c r="B194">
        <v>7.9208187539999999</v>
      </c>
      <c r="C194">
        <v>7.5654489710000004</v>
      </c>
      <c r="D194">
        <f t="shared" ref="D194:D257" si="3">C194-B194</f>
        <v>-0.35536978299999955</v>
      </c>
    </row>
    <row r="195" spans="1:4" x14ac:dyDescent="0.25">
      <c r="A195" t="s">
        <v>1471</v>
      </c>
      <c r="B195">
        <v>8.677780705</v>
      </c>
      <c r="C195">
        <v>7.4983117793099998</v>
      </c>
      <c r="D195">
        <f t="shared" si="3"/>
        <v>-1.1794689256900002</v>
      </c>
    </row>
    <row r="196" spans="1:4" x14ac:dyDescent="0.25">
      <c r="A196" t="s">
        <v>1468</v>
      </c>
      <c r="B196">
        <v>8.8538719639999997</v>
      </c>
      <c r="C196">
        <v>8.1288350595000001</v>
      </c>
      <c r="D196">
        <f t="shared" si="3"/>
        <v>-0.72503690449999958</v>
      </c>
    </row>
    <row r="197" spans="1:4" x14ac:dyDescent="0.25">
      <c r="A197" t="s">
        <v>1385</v>
      </c>
      <c r="B197">
        <v>6.403402904</v>
      </c>
      <c r="C197">
        <v>6.9642113248799999</v>
      </c>
      <c r="D197">
        <f t="shared" si="3"/>
        <v>0.56080842087999994</v>
      </c>
    </row>
    <row r="198" spans="1:4" x14ac:dyDescent="0.25">
      <c r="A198" t="s">
        <v>1549</v>
      </c>
      <c r="B198">
        <v>6.4067139329999998</v>
      </c>
      <c r="C198">
        <v>6.5480349896999996</v>
      </c>
      <c r="D198">
        <f t="shared" si="3"/>
        <v>0.14132105669999984</v>
      </c>
    </row>
    <row r="199" spans="1:4" x14ac:dyDescent="0.25">
      <c r="A199" t="s">
        <v>1451</v>
      </c>
      <c r="B199">
        <v>6.7166987709999999</v>
      </c>
      <c r="C199">
        <v>7.3905652741800001</v>
      </c>
      <c r="D199">
        <f t="shared" si="3"/>
        <v>0.67386650318000019</v>
      </c>
    </row>
    <row r="200" spans="1:4" x14ac:dyDescent="0.25">
      <c r="A200" t="s">
        <v>1486</v>
      </c>
      <c r="B200">
        <v>6.9208187539999999</v>
      </c>
      <c r="C200">
        <v>6.9596327281599999</v>
      </c>
      <c r="D200">
        <f t="shared" si="3"/>
        <v>3.8813974159999987E-2</v>
      </c>
    </row>
    <row r="201" spans="1:4" x14ac:dyDescent="0.25">
      <c r="A201" t="s">
        <v>1510</v>
      </c>
      <c r="B201">
        <v>8.1739251970000009</v>
      </c>
      <c r="C201">
        <v>7.69060010925</v>
      </c>
      <c r="D201">
        <f t="shared" si="3"/>
        <v>-0.48332508775000083</v>
      </c>
    </row>
    <row r="202" spans="1:4" x14ac:dyDescent="0.25">
      <c r="A202" t="s">
        <v>1576</v>
      </c>
      <c r="B202">
        <v>7.795880017</v>
      </c>
      <c r="C202">
        <v>7.69060010925</v>
      </c>
      <c r="D202">
        <f t="shared" si="3"/>
        <v>-0.10527990774999996</v>
      </c>
    </row>
    <row r="203" spans="1:4" x14ac:dyDescent="0.25">
      <c r="A203" t="s">
        <v>1340</v>
      </c>
      <c r="B203">
        <v>9.0177287669999995</v>
      </c>
      <c r="C203">
        <v>7.8834554207699998</v>
      </c>
      <c r="D203">
        <f t="shared" si="3"/>
        <v>-1.1342733462299996</v>
      </c>
    </row>
    <row r="204" spans="1:4" x14ac:dyDescent="0.25">
      <c r="A204" t="s">
        <v>1386</v>
      </c>
      <c r="B204">
        <v>8.4202164029999995</v>
      </c>
      <c r="C204">
        <v>8.3961607553800004</v>
      </c>
      <c r="D204">
        <f t="shared" si="3"/>
        <v>-2.4055647619999121E-2</v>
      </c>
    </row>
    <row r="205" spans="1:4" x14ac:dyDescent="0.25">
      <c r="A205" t="s">
        <v>1594</v>
      </c>
      <c r="B205">
        <v>8.5228787449999999</v>
      </c>
      <c r="C205">
        <v>7.7032086810299996</v>
      </c>
      <c r="D205">
        <f t="shared" si="3"/>
        <v>-0.81967006397000031</v>
      </c>
    </row>
    <row r="206" spans="1:4" x14ac:dyDescent="0.25">
      <c r="A206" t="s">
        <v>1466</v>
      </c>
      <c r="B206">
        <v>7.6197887580000003</v>
      </c>
      <c r="C206">
        <v>7.2043509340599998</v>
      </c>
      <c r="D206">
        <f t="shared" si="3"/>
        <v>-0.41543782394000051</v>
      </c>
    </row>
    <row r="207" spans="1:4" x14ac:dyDescent="0.25">
      <c r="A207" t="s">
        <v>1463</v>
      </c>
      <c r="B207">
        <v>8.5228787449999999</v>
      </c>
      <c r="C207">
        <v>7.4279318132599998</v>
      </c>
      <c r="D207">
        <f t="shared" si="3"/>
        <v>-1.09494693174</v>
      </c>
    </row>
    <row r="208" spans="1:4" x14ac:dyDescent="0.25">
      <c r="A208" t="s">
        <v>1495</v>
      </c>
      <c r="B208">
        <v>7.7695510790000002</v>
      </c>
      <c r="C208">
        <v>6.9963950478600001</v>
      </c>
      <c r="D208">
        <f t="shared" si="3"/>
        <v>-0.77315603114000009</v>
      </c>
    </row>
    <row r="209" spans="1:4" x14ac:dyDescent="0.25">
      <c r="A209" t="s">
        <v>1568</v>
      </c>
      <c r="B209">
        <v>8.3872161429999998</v>
      </c>
      <c r="C209">
        <v>7.5393763709400003</v>
      </c>
      <c r="D209">
        <f t="shared" si="3"/>
        <v>-0.8478397720599995</v>
      </c>
    </row>
    <row r="210" spans="1:4" x14ac:dyDescent="0.25">
      <c r="A210" t="s">
        <v>1570</v>
      </c>
      <c r="B210">
        <v>4.4473317840000002</v>
      </c>
      <c r="C210">
        <v>4.6300244482000004</v>
      </c>
      <c r="D210">
        <f t="shared" si="3"/>
        <v>0.18269266420000019</v>
      </c>
    </row>
    <row r="211" spans="1:4" x14ac:dyDescent="0.25">
      <c r="A211" t="s">
        <v>1380</v>
      </c>
      <c r="B211">
        <v>5.6575773189999996</v>
      </c>
      <c r="C211">
        <v>4.4252934381999998</v>
      </c>
      <c r="D211">
        <f t="shared" si="3"/>
        <v>-1.2322838807999998</v>
      </c>
    </row>
    <row r="212" spans="1:4" x14ac:dyDescent="0.25">
      <c r="A212" t="s">
        <v>1428</v>
      </c>
      <c r="B212">
        <v>5.9685915359999999</v>
      </c>
      <c r="C212">
        <v>7.57062314615</v>
      </c>
      <c r="D212">
        <f t="shared" si="3"/>
        <v>1.6020316101500001</v>
      </c>
    </row>
    <row r="213" spans="1:4" x14ac:dyDescent="0.25">
      <c r="A213" t="s">
        <v>1627</v>
      </c>
      <c r="B213">
        <v>9.3010299960000005</v>
      </c>
      <c r="C213">
        <v>8.9923228753999993</v>
      </c>
      <c r="D213">
        <f t="shared" si="3"/>
        <v>-0.30870712060000116</v>
      </c>
    </row>
    <row r="214" spans="1:4" x14ac:dyDescent="0.25">
      <c r="A214" t="s">
        <v>1328</v>
      </c>
      <c r="B214">
        <v>5.4202164030000004</v>
      </c>
      <c r="C214">
        <v>5.6772194704299999</v>
      </c>
      <c r="D214">
        <f t="shared" si="3"/>
        <v>0.25700306742999945</v>
      </c>
    </row>
    <row r="215" spans="1:4" x14ac:dyDescent="0.25">
      <c r="A215" t="s">
        <v>1452</v>
      </c>
      <c r="B215">
        <v>5.0457574909999998</v>
      </c>
      <c r="C215">
        <v>5.5055663028500001</v>
      </c>
      <c r="D215">
        <f t="shared" si="3"/>
        <v>0.45980881185000033</v>
      </c>
    </row>
    <row r="216" spans="1:4" x14ac:dyDescent="0.25">
      <c r="A216" t="s">
        <v>1371</v>
      </c>
      <c r="B216">
        <v>4.9208187539999999</v>
      </c>
      <c r="C216">
        <v>6.1056229709199998</v>
      </c>
      <c r="D216">
        <f t="shared" si="3"/>
        <v>1.1848042169199999</v>
      </c>
    </row>
    <row r="217" spans="1:4" x14ac:dyDescent="0.25">
      <c r="A217" t="s">
        <v>1479</v>
      </c>
      <c r="B217">
        <v>6.4814860599999999</v>
      </c>
      <c r="C217">
        <v>5.13705876561</v>
      </c>
      <c r="D217">
        <f t="shared" si="3"/>
        <v>-1.34442729439</v>
      </c>
    </row>
    <row r="218" spans="1:4" x14ac:dyDescent="0.25">
      <c r="A218" t="s">
        <v>1591</v>
      </c>
      <c r="B218">
        <v>5.602059991</v>
      </c>
      <c r="C218">
        <v>5.7725640774500002</v>
      </c>
      <c r="D218">
        <f t="shared" si="3"/>
        <v>0.17050408645000026</v>
      </c>
    </row>
    <row r="219" spans="1:4" x14ac:dyDescent="0.25">
      <c r="A219" t="s">
        <v>1551</v>
      </c>
      <c r="B219">
        <v>6.0457574909999998</v>
      </c>
      <c r="C219">
        <v>7.2163844747899999</v>
      </c>
      <c r="D219">
        <f t="shared" si="3"/>
        <v>1.1706269837900001</v>
      </c>
    </row>
    <row r="220" spans="1:4" x14ac:dyDescent="0.25">
      <c r="A220" t="s">
        <v>1496</v>
      </c>
      <c r="B220">
        <v>7.5228787449999999</v>
      </c>
      <c r="C220">
        <v>6.8681924610899996</v>
      </c>
      <c r="D220">
        <f t="shared" si="3"/>
        <v>-0.65468628391000028</v>
      </c>
    </row>
    <row r="221" spans="1:4" x14ac:dyDescent="0.25">
      <c r="A221" t="s">
        <v>1319</v>
      </c>
      <c r="B221">
        <v>6.9208187539999999</v>
      </c>
      <c r="C221">
        <v>5.5002559336200001</v>
      </c>
      <c r="D221">
        <f t="shared" si="3"/>
        <v>-1.4205628203799998</v>
      </c>
    </row>
    <row r="222" spans="1:4" x14ac:dyDescent="0.25">
      <c r="A222" t="s">
        <v>1438</v>
      </c>
      <c r="B222">
        <v>5.0705810739999997</v>
      </c>
      <c r="C222">
        <v>5.9846585716099998</v>
      </c>
      <c r="D222">
        <f t="shared" si="3"/>
        <v>0.91407749761000012</v>
      </c>
    </row>
    <row r="223" spans="1:4" x14ac:dyDescent="0.25">
      <c r="A223" t="s">
        <v>1554</v>
      </c>
      <c r="B223">
        <v>6</v>
      </c>
      <c r="C223">
        <v>6.5666371892599997</v>
      </c>
      <c r="D223">
        <f t="shared" si="3"/>
        <v>0.56663718925999973</v>
      </c>
    </row>
    <row r="224" spans="1:4" x14ac:dyDescent="0.25">
      <c r="A224" t="s">
        <v>1360</v>
      </c>
      <c r="B224">
        <v>7.3665315439999999</v>
      </c>
      <c r="C224">
        <v>6.8243883185499996</v>
      </c>
      <c r="D224">
        <f t="shared" si="3"/>
        <v>-0.54214322545000027</v>
      </c>
    </row>
    <row r="225" spans="1:4" x14ac:dyDescent="0.25">
      <c r="A225" t="s">
        <v>1341</v>
      </c>
      <c r="B225">
        <v>5.4867824000000001</v>
      </c>
      <c r="C225">
        <v>6.8682675183299997</v>
      </c>
      <c r="D225">
        <f t="shared" si="3"/>
        <v>1.3814851183299997</v>
      </c>
    </row>
    <row r="226" spans="1:4" x14ac:dyDescent="0.25">
      <c r="A226" t="s">
        <v>1357</v>
      </c>
      <c r="B226">
        <v>6.5228787449999999</v>
      </c>
      <c r="C226">
        <v>6.5817069512000002</v>
      </c>
      <c r="D226">
        <f t="shared" si="3"/>
        <v>5.8828206200000288E-2</v>
      </c>
    </row>
    <row r="227" spans="1:4" x14ac:dyDescent="0.25">
      <c r="A227" t="s">
        <v>1368</v>
      </c>
      <c r="B227">
        <v>7.397940009</v>
      </c>
      <c r="C227">
        <v>7.4177186026599999</v>
      </c>
      <c r="D227">
        <f t="shared" si="3"/>
        <v>1.9778593659999899E-2</v>
      </c>
    </row>
    <row r="228" spans="1:4" x14ac:dyDescent="0.25">
      <c r="A228" t="s">
        <v>1406</v>
      </c>
      <c r="B228">
        <v>5.602059991</v>
      </c>
      <c r="C228">
        <v>6.9638520671800004</v>
      </c>
      <c r="D228">
        <f t="shared" si="3"/>
        <v>1.3617920761800004</v>
      </c>
    </row>
    <row r="229" spans="1:4" x14ac:dyDescent="0.25">
      <c r="A229" t="s">
        <v>1608</v>
      </c>
      <c r="B229">
        <v>8.6478174820000007</v>
      </c>
      <c r="C229">
        <v>8.0778006014900008</v>
      </c>
      <c r="D229">
        <f t="shared" si="3"/>
        <v>-0.57001688050999988</v>
      </c>
    </row>
    <row r="230" spans="1:4" x14ac:dyDescent="0.25">
      <c r="A230" t="s">
        <v>1426</v>
      </c>
      <c r="B230">
        <v>5.7737868790000002</v>
      </c>
      <c r="C230">
        <v>7.1710436855199999</v>
      </c>
      <c r="D230">
        <f t="shared" si="3"/>
        <v>1.3972568065199997</v>
      </c>
    </row>
    <row r="231" spans="1:4" x14ac:dyDescent="0.25">
      <c r="A231" t="s">
        <v>1441</v>
      </c>
      <c r="B231">
        <v>5.6339507900000001</v>
      </c>
      <c r="C231">
        <v>6.4343704877399999</v>
      </c>
      <c r="D231">
        <f t="shared" si="3"/>
        <v>0.80041969773999977</v>
      </c>
    </row>
    <row r="232" spans="1:4" x14ac:dyDescent="0.25">
      <c r="A232" t="s">
        <v>1614</v>
      </c>
      <c r="B232">
        <v>5.8124792789999997</v>
      </c>
      <c r="C232">
        <v>4.9718128785999998</v>
      </c>
      <c r="D232">
        <f t="shared" si="3"/>
        <v>-0.84066640039999996</v>
      </c>
    </row>
    <row r="233" spans="1:4" x14ac:dyDescent="0.25">
      <c r="A233" t="s">
        <v>1535</v>
      </c>
      <c r="B233">
        <v>9.3010299960000005</v>
      </c>
      <c r="C233">
        <v>9.0846542435999993</v>
      </c>
      <c r="D233">
        <f t="shared" si="3"/>
        <v>-0.21637575240000118</v>
      </c>
    </row>
    <row r="234" spans="1:4" x14ac:dyDescent="0.25">
      <c r="A234" t="s">
        <v>1382</v>
      </c>
      <c r="B234">
        <v>6.5497508919999996</v>
      </c>
      <c r="C234">
        <v>5.3432288730500002</v>
      </c>
      <c r="D234">
        <f t="shared" si="3"/>
        <v>-1.2065220189499994</v>
      </c>
    </row>
    <row r="235" spans="1:4" x14ac:dyDescent="0.25">
      <c r="A235" t="s">
        <v>1430</v>
      </c>
      <c r="B235">
        <v>7.1023729089999996</v>
      </c>
      <c r="C235">
        <v>6.1773408765999998</v>
      </c>
      <c r="D235">
        <f t="shared" si="3"/>
        <v>-0.92503203239999987</v>
      </c>
    </row>
    <row r="236" spans="1:4" x14ac:dyDescent="0.25">
      <c r="A236" t="s">
        <v>1561</v>
      </c>
      <c r="B236">
        <v>8.8538719639999997</v>
      </c>
      <c r="C236">
        <v>8.3376447968999994</v>
      </c>
      <c r="D236">
        <f t="shared" si="3"/>
        <v>-0.51622716710000027</v>
      </c>
    </row>
    <row r="237" spans="1:4" x14ac:dyDescent="0.25">
      <c r="A237" t="s">
        <v>1588</v>
      </c>
      <c r="B237">
        <v>7.9586073150000001</v>
      </c>
      <c r="C237">
        <v>7.42886882038</v>
      </c>
      <c r="D237">
        <f t="shared" si="3"/>
        <v>-0.52973849462000011</v>
      </c>
    </row>
    <row r="238" spans="1:4" x14ac:dyDescent="0.25">
      <c r="A238" t="s">
        <v>1459</v>
      </c>
      <c r="B238">
        <v>6.54668166</v>
      </c>
      <c r="C238">
        <v>6.3072808329000001</v>
      </c>
      <c r="D238">
        <f t="shared" si="3"/>
        <v>-0.23940082709999988</v>
      </c>
    </row>
    <row r="239" spans="1:4" x14ac:dyDescent="0.25">
      <c r="A239" t="s">
        <v>1527</v>
      </c>
      <c r="B239">
        <v>6.3169529620000002</v>
      </c>
      <c r="C239">
        <v>7.25990603305</v>
      </c>
      <c r="D239">
        <f t="shared" si="3"/>
        <v>0.94295307104999981</v>
      </c>
    </row>
    <row r="240" spans="1:4" x14ac:dyDescent="0.25">
      <c r="A240" t="s">
        <v>1400</v>
      </c>
      <c r="B240">
        <v>8.2676062399999992</v>
      </c>
      <c r="C240">
        <v>8.4142781517199996</v>
      </c>
      <c r="D240">
        <f t="shared" si="3"/>
        <v>0.14667191172000038</v>
      </c>
    </row>
    <row r="241" spans="1:4" x14ac:dyDescent="0.25">
      <c r="A241" t="s">
        <v>1533</v>
      </c>
      <c r="B241">
        <v>5.8860566480000003</v>
      </c>
      <c r="C241">
        <v>5.8053061661400003</v>
      </c>
      <c r="D241">
        <f t="shared" si="3"/>
        <v>-8.0750481860000001E-2</v>
      </c>
    </row>
    <row r="242" spans="1:4" x14ac:dyDescent="0.25">
      <c r="A242" t="s">
        <v>1454</v>
      </c>
      <c r="B242">
        <v>8.9586073150000001</v>
      </c>
      <c r="C242">
        <v>8.5294514974800002</v>
      </c>
      <c r="D242">
        <f t="shared" si="3"/>
        <v>-0.42915581751999987</v>
      </c>
    </row>
    <row r="243" spans="1:4" x14ac:dyDescent="0.25">
      <c r="A243" t="s">
        <v>1590</v>
      </c>
      <c r="B243">
        <v>7.2596373109999996</v>
      </c>
      <c r="C243">
        <v>7.0032950139999999</v>
      </c>
      <c r="D243">
        <f t="shared" si="3"/>
        <v>-0.25634229699999977</v>
      </c>
    </row>
    <row r="244" spans="1:4" x14ac:dyDescent="0.25">
      <c r="A244" t="s">
        <v>1342</v>
      </c>
      <c r="B244">
        <v>6.2757241300000004</v>
      </c>
      <c r="C244">
        <v>7.1163727106300003</v>
      </c>
      <c r="D244">
        <f t="shared" si="3"/>
        <v>0.84064858062999992</v>
      </c>
    </row>
    <row r="245" spans="1:4" x14ac:dyDescent="0.25">
      <c r="A245" t="s">
        <v>1322</v>
      </c>
      <c r="B245">
        <v>7.3187587629999999</v>
      </c>
      <c r="C245">
        <v>7.1590287473599998</v>
      </c>
      <c r="D245">
        <f t="shared" si="3"/>
        <v>-0.15973001564000011</v>
      </c>
    </row>
    <row r="246" spans="1:4" x14ac:dyDescent="0.25">
      <c r="A246" t="s">
        <v>1457</v>
      </c>
      <c r="B246">
        <v>4.5800442520000004</v>
      </c>
      <c r="C246">
        <v>5.0807876746999998</v>
      </c>
      <c r="D246">
        <f t="shared" si="3"/>
        <v>0.50074342269999939</v>
      </c>
    </row>
    <row r="247" spans="1:4" x14ac:dyDescent="0.25">
      <c r="A247" t="s">
        <v>1487</v>
      </c>
      <c r="B247">
        <v>4.4814860599999999</v>
      </c>
      <c r="C247">
        <v>4.5505047741000002</v>
      </c>
      <c r="D247">
        <f t="shared" si="3"/>
        <v>6.9018714100000267E-2</v>
      </c>
    </row>
    <row r="248" spans="1:4" x14ac:dyDescent="0.25">
      <c r="A248" t="s">
        <v>1599</v>
      </c>
      <c r="B248">
        <v>7.4921441279999996</v>
      </c>
      <c r="C248">
        <v>7.4052701412399999</v>
      </c>
      <c r="D248">
        <f t="shared" si="3"/>
        <v>-8.6873986759999688E-2</v>
      </c>
    </row>
    <row r="249" spans="1:4" x14ac:dyDescent="0.25">
      <c r="A249" t="s">
        <v>1538</v>
      </c>
      <c r="B249">
        <v>7.8996294550000004</v>
      </c>
      <c r="C249">
        <v>7.5274586052999997</v>
      </c>
      <c r="D249">
        <f t="shared" si="3"/>
        <v>-0.37217084970000069</v>
      </c>
    </row>
    <row r="250" spans="1:4" x14ac:dyDescent="0.25">
      <c r="A250" t="s">
        <v>1355</v>
      </c>
      <c r="B250">
        <v>7.8961962789999998</v>
      </c>
      <c r="C250">
        <v>7.4052701412399999</v>
      </c>
      <c r="D250">
        <f t="shared" si="3"/>
        <v>-0.49092613775999983</v>
      </c>
    </row>
    <row r="251" spans="1:4" x14ac:dyDescent="0.25">
      <c r="A251" t="s">
        <v>1491</v>
      </c>
      <c r="B251">
        <v>6.1643094290000002</v>
      </c>
      <c r="C251">
        <v>6.1168522456899996</v>
      </c>
      <c r="D251">
        <f t="shared" si="3"/>
        <v>-4.7457183310000595E-2</v>
      </c>
    </row>
    <row r="252" spans="1:4" x14ac:dyDescent="0.25">
      <c r="A252" t="s">
        <v>1344</v>
      </c>
      <c r="B252">
        <v>7.8616973019999996</v>
      </c>
      <c r="C252">
        <v>8.2521956155300007</v>
      </c>
      <c r="D252">
        <f t="shared" si="3"/>
        <v>0.39049831353000108</v>
      </c>
    </row>
    <row r="253" spans="1:4" x14ac:dyDescent="0.25">
      <c r="A253" t="s">
        <v>1383</v>
      </c>
      <c r="B253">
        <v>6.8996294550000004</v>
      </c>
      <c r="C253">
        <v>7.23222938372</v>
      </c>
      <c r="D253">
        <f t="shared" si="3"/>
        <v>0.33259992871999966</v>
      </c>
    </row>
    <row r="254" spans="1:4" x14ac:dyDescent="0.25">
      <c r="A254" t="s">
        <v>1526</v>
      </c>
      <c r="B254">
        <v>7.8538719639999997</v>
      </c>
      <c r="C254">
        <v>7.9945460745999997</v>
      </c>
      <c r="D254">
        <f t="shared" si="3"/>
        <v>0.14067411060000001</v>
      </c>
    </row>
    <row r="255" spans="1:4" x14ac:dyDescent="0.25">
      <c r="A255" t="s">
        <v>1443</v>
      </c>
      <c r="B255">
        <v>8.677780705</v>
      </c>
      <c r="C255">
        <v>8.2460521543999992</v>
      </c>
      <c r="D255">
        <f t="shared" si="3"/>
        <v>-0.43172855060000082</v>
      </c>
    </row>
    <row r="256" spans="1:4" x14ac:dyDescent="0.25">
      <c r="A256" t="s">
        <v>1625</v>
      </c>
      <c r="B256">
        <v>5.8504729859999998</v>
      </c>
      <c r="C256">
        <v>7.0879739335999998</v>
      </c>
      <c r="D256">
        <f t="shared" si="3"/>
        <v>1.2375009476000001</v>
      </c>
    </row>
    <row r="257" spans="1:4" x14ac:dyDescent="0.25">
      <c r="A257" t="s">
        <v>1416</v>
      </c>
      <c r="B257">
        <v>7.3516399889999997</v>
      </c>
      <c r="C257">
        <v>7.0214075404900003</v>
      </c>
      <c r="D257">
        <f t="shared" si="3"/>
        <v>-0.33023244850999944</v>
      </c>
    </row>
    <row r="258" spans="1:4" x14ac:dyDescent="0.25">
      <c r="A258" t="s">
        <v>1483</v>
      </c>
      <c r="B258">
        <v>8.1549019600000001</v>
      </c>
      <c r="C258">
        <v>8.1508327128199998</v>
      </c>
      <c r="D258">
        <f t="shared" ref="D258:D315" si="4">C258-B258</f>
        <v>-4.069247180000346E-3</v>
      </c>
    </row>
    <row r="259" spans="1:4" x14ac:dyDescent="0.25">
      <c r="A259" t="s">
        <v>1518</v>
      </c>
      <c r="B259">
        <v>8.5228787449999999</v>
      </c>
      <c r="C259">
        <v>8.2485158402900005</v>
      </c>
      <c r="D259">
        <f t="shared" si="4"/>
        <v>-0.27436290470999936</v>
      </c>
    </row>
    <row r="260" spans="1:4" x14ac:dyDescent="0.25">
      <c r="A260" t="s">
        <v>1506</v>
      </c>
      <c r="B260">
        <v>8.3979400089999992</v>
      </c>
      <c r="C260">
        <v>8.0126306813900001</v>
      </c>
      <c r="D260">
        <f t="shared" si="4"/>
        <v>-0.38530932760999903</v>
      </c>
    </row>
    <row r="261" spans="1:4" x14ac:dyDescent="0.25">
      <c r="A261" t="s">
        <v>1592</v>
      </c>
      <c r="B261">
        <v>8.3010299960000005</v>
      </c>
      <c r="C261">
        <v>8.1639361510399997</v>
      </c>
      <c r="D261">
        <f t="shared" si="4"/>
        <v>-0.13709384496000077</v>
      </c>
    </row>
    <row r="262" spans="1:4" x14ac:dyDescent="0.25">
      <c r="A262" t="s">
        <v>1622</v>
      </c>
      <c r="B262">
        <v>7.3089185079999996</v>
      </c>
      <c r="C262">
        <v>7.4850914690900003</v>
      </c>
      <c r="D262">
        <f t="shared" si="4"/>
        <v>0.17617296109000069</v>
      </c>
    </row>
    <row r="263" spans="1:4" x14ac:dyDescent="0.25">
      <c r="A263" t="s">
        <v>1331</v>
      </c>
      <c r="B263">
        <v>6.6989700040000004</v>
      </c>
      <c r="C263">
        <v>7.5590713032299996</v>
      </c>
      <c r="D263">
        <f t="shared" si="4"/>
        <v>0.86010129922999923</v>
      </c>
    </row>
    <row r="264" spans="1:4" x14ac:dyDescent="0.25">
      <c r="A264" t="s">
        <v>1324</v>
      </c>
      <c r="B264">
        <v>7.2668027349999997</v>
      </c>
      <c r="C264">
        <v>7.4052701412399999</v>
      </c>
      <c r="D264">
        <f t="shared" si="4"/>
        <v>0.1384674062400002</v>
      </c>
    </row>
    <row r="265" spans="1:4" x14ac:dyDescent="0.25">
      <c r="A265" t="s">
        <v>1465</v>
      </c>
      <c r="B265">
        <v>7.4559319559999997</v>
      </c>
      <c r="C265">
        <v>7.3314154991000002</v>
      </c>
      <c r="D265">
        <f t="shared" si="4"/>
        <v>-0.12451645689999946</v>
      </c>
    </row>
    <row r="266" spans="1:4" x14ac:dyDescent="0.25">
      <c r="A266" t="s">
        <v>1464</v>
      </c>
      <c r="B266">
        <v>7.3767507099999996</v>
      </c>
      <c r="C266">
        <v>7.4965795219000002</v>
      </c>
      <c r="D266">
        <f t="shared" si="4"/>
        <v>0.11982881190000061</v>
      </c>
    </row>
    <row r="267" spans="1:4" x14ac:dyDescent="0.25">
      <c r="A267" t="s">
        <v>1408</v>
      </c>
      <c r="B267">
        <v>6.7619538969999997</v>
      </c>
      <c r="C267">
        <v>7.5369152006500002</v>
      </c>
      <c r="D267">
        <f t="shared" si="4"/>
        <v>0.77496130365000049</v>
      </c>
    </row>
    <row r="268" spans="1:4" x14ac:dyDescent="0.25">
      <c r="A268" t="s">
        <v>1578</v>
      </c>
      <c r="B268">
        <v>8.0969100130000005</v>
      </c>
      <c r="C268">
        <v>8.0193771254899993</v>
      </c>
      <c r="D268">
        <f t="shared" si="4"/>
        <v>-7.7532887510001203E-2</v>
      </c>
    </row>
    <row r="269" spans="1:4" x14ac:dyDescent="0.25">
      <c r="A269" t="s">
        <v>1501</v>
      </c>
      <c r="B269">
        <v>8.3187587629999999</v>
      </c>
      <c r="C269">
        <v>7.3473352634699998</v>
      </c>
      <c r="D269">
        <f t="shared" si="4"/>
        <v>-0.97142349953000018</v>
      </c>
    </row>
    <row r="270" spans="1:4" x14ac:dyDescent="0.25">
      <c r="A270" t="s">
        <v>1427</v>
      </c>
      <c r="B270">
        <v>9.0969100130000005</v>
      </c>
      <c r="C270">
        <v>8.5294514974800002</v>
      </c>
      <c r="D270">
        <f t="shared" si="4"/>
        <v>-0.56745851552000026</v>
      </c>
    </row>
    <row r="271" spans="1:4" x14ac:dyDescent="0.25">
      <c r="A271" t="s">
        <v>1540</v>
      </c>
      <c r="B271">
        <v>5.9586073150000001</v>
      </c>
      <c r="C271">
        <v>7.1204384923399999</v>
      </c>
      <c r="D271">
        <f t="shared" si="4"/>
        <v>1.1618311773399999</v>
      </c>
    </row>
    <row r="272" spans="1:4" x14ac:dyDescent="0.25">
      <c r="A272" t="s">
        <v>1389</v>
      </c>
      <c r="B272">
        <v>8.3979400089999992</v>
      </c>
      <c r="C272">
        <v>7.6442062259499997</v>
      </c>
      <c r="D272">
        <f t="shared" si="4"/>
        <v>-0.7537337830499995</v>
      </c>
    </row>
    <row r="273" spans="1:4" x14ac:dyDescent="0.25">
      <c r="A273" t="s">
        <v>1461</v>
      </c>
      <c r="B273">
        <v>8.2924298239999992</v>
      </c>
      <c r="C273">
        <v>6.6915209861299996</v>
      </c>
      <c r="D273">
        <f t="shared" si="4"/>
        <v>-1.6009088378699996</v>
      </c>
    </row>
    <row r="274" spans="1:4" x14ac:dyDescent="0.25">
      <c r="A274" t="s">
        <v>1553</v>
      </c>
      <c r="B274">
        <v>8.0969100130000005</v>
      </c>
      <c r="C274">
        <v>7.8563239715900002</v>
      </c>
      <c r="D274">
        <f t="shared" si="4"/>
        <v>-0.24058604141000028</v>
      </c>
    </row>
    <row r="275" spans="1:4" x14ac:dyDescent="0.25">
      <c r="A275" t="s">
        <v>1474</v>
      </c>
      <c r="B275">
        <v>7.9208187539999999</v>
      </c>
      <c r="C275">
        <v>6.7299197144400003</v>
      </c>
      <c r="D275">
        <f t="shared" si="4"/>
        <v>-1.1908990395599997</v>
      </c>
    </row>
    <row r="276" spans="1:4" x14ac:dyDescent="0.25">
      <c r="A276" t="s">
        <v>1488</v>
      </c>
      <c r="B276">
        <v>7.8601209140000003</v>
      </c>
      <c r="C276">
        <v>8.5294514974800002</v>
      </c>
      <c r="D276">
        <f t="shared" si="4"/>
        <v>0.66933058347999985</v>
      </c>
    </row>
    <row r="277" spans="1:4" x14ac:dyDescent="0.25">
      <c r="A277" t="s">
        <v>1624</v>
      </c>
      <c r="B277">
        <v>6.162411562</v>
      </c>
      <c r="C277">
        <v>5.2834739316799997</v>
      </c>
      <c r="D277">
        <f t="shared" si="4"/>
        <v>-0.87893763032000027</v>
      </c>
    </row>
    <row r="278" spans="1:4" x14ac:dyDescent="0.25">
      <c r="A278" t="s">
        <v>1359</v>
      </c>
      <c r="B278">
        <v>7.1023729089999996</v>
      </c>
      <c r="C278">
        <v>6.6819789844699997</v>
      </c>
      <c r="D278">
        <f t="shared" si="4"/>
        <v>-0.42039392452999991</v>
      </c>
    </row>
    <row r="279" spans="1:4" x14ac:dyDescent="0.25">
      <c r="A279" t="s">
        <v>1419</v>
      </c>
      <c r="B279">
        <v>7.4089353930000001</v>
      </c>
      <c r="C279">
        <v>7.5046054957699999</v>
      </c>
      <c r="D279">
        <f t="shared" si="4"/>
        <v>9.5670102769999765E-2</v>
      </c>
    </row>
    <row r="280" spans="1:4" x14ac:dyDescent="0.25">
      <c r="A280" t="s">
        <v>1547</v>
      </c>
      <c r="B280">
        <v>7.9586073150000001</v>
      </c>
      <c r="C280">
        <v>7.3473352634699998</v>
      </c>
      <c r="D280">
        <f t="shared" si="4"/>
        <v>-0.6112720515300003</v>
      </c>
    </row>
    <row r="281" spans="1:4" x14ac:dyDescent="0.25">
      <c r="A281" t="s">
        <v>1351</v>
      </c>
      <c r="B281">
        <v>7.3665315439999999</v>
      </c>
      <c r="C281">
        <v>7.1027479008499999</v>
      </c>
      <c r="D281">
        <f t="shared" si="4"/>
        <v>-0.26378364315000002</v>
      </c>
    </row>
    <row r="282" spans="1:4" x14ac:dyDescent="0.25">
      <c r="A282" t="s">
        <v>1544</v>
      </c>
      <c r="B282">
        <v>8.1549019600000001</v>
      </c>
      <c r="C282">
        <v>7.4066148000499998</v>
      </c>
      <c r="D282">
        <f t="shared" si="4"/>
        <v>-0.74828715995000028</v>
      </c>
    </row>
    <row r="283" spans="1:4" x14ac:dyDescent="0.25">
      <c r="A283" t="s">
        <v>1508</v>
      </c>
      <c r="B283">
        <v>8.0969100130000005</v>
      </c>
      <c r="C283">
        <v>7.4387914657599996</v>
      </c>
      <c r="D283">
        <f t="shared" si="4"/>
        <v>-0.65811854724000085</v>
      </c>
    </row>
    <row r="284" spans="1:4" x14ac:dyDescent="0.25">
      <c r="A284" t="s">
        <v>1376</v>
      </c>
      <c r="B284">
        <v>8.6989700039999995</v>
      </c>
      <c r="C284">
        <v>7.7609889554300002</v>
      </c>
      <c r="D284">
        <f t="shared" si="4"/>
        <v>-0.93798104856999931</v>
      </c>
    </row>
    <row r="285" spans="1:4" x14ac:dyDescent="0.25">
      <c r="A285" t="s">
        <v>1504</v>
      </c>
      <c r="B285">
        <v>7.3467874860000002</v>
      </c>
      <c r="C285">
        <v>7.3962972389999999</v>
      </c>
      <c r="D285">
        <f t="shared" si="4"/>
        <v>4.9509752999999712E-2</v>
      </c>
    </row>
    <row r="286" spans="1:4" x14ac:dyDescent="0.25">
      <c r="A286" t="s">
        <v>1475</v>
      </c>
      <c r="B286">
        <v>8.2676062399999992</v>
      </c>
      <c r="C286">
        <v>7.7431028410499998</v>
      </c>
      <c r="D286">
        <f t="shared" si="4"/>
        <v>-0.52450339894999942</v>
      </c>
    </row>
    <row r="287" spans="1:4" x14ac:dyDescent="0.25">
      <c r="A287" t="s">
        <v>1630</v>
      </c>
      <c r="B287">
        <v>6.075720714</v>
      </c>
      <c r="C287">
        <v>6.5732694581100004</v>
      </c>
      <c r="D287">
        <f t="shared" si="4"/>
        <v>0.49754874411000038</v>
      </c>
    </row>
    <row r="288" spans="1:4" x14ac:dyDescent="0.25">
      <c r="A288" t="s">
        <v>1327</v>
      </c>
      <c r="B288">
        <v>7.7447274950000002</v>
      </c>
      <c r="C288">
        <v>7.3458773198399996</v>
      </c>
      <c r="D288">
        <f t="shared" si="4"/>
        <v>-0.39885017516000065</v>
      </c>
    </row>
    <row r="289" spans="1:4" x14ac:dyDescent="0.25">
      <c r="A289" t="s">
        <v>1628</v>
      </c>
      <c r="B289">
        <v>6.5686362359999997</v>
      </c>
      <c r="C289">
        <v>6.8305113964700004</v>
      </c>
      <c r="D289">
        <f t="shared" si="4"/>
        <v>0.2618751604700007</v>
      </c>
    </row>
    <row r="290" spans="1:4" x14ac:dyDescent="0.25">
      <c r="A290" t="s">
        <v>1593</v>
      </c>
      <c r="B290">
        <v>6.9586073150000001</v>
      </c>
      <c r="C290">
        <v>6.8305113964700004</v>
      </c>
      <c r="D290">
        <f t="shared" si="4"/>
        <v>-0.12809591852999969</v>
      </c>
    </row>
    <row r="291" spans="1:4" x14ac:dyDescent="0.25">
      <c r="A291" t="s">
        <v>1415</v>
      </c>
      <c r="B291">
        <v>6.2839966560000002</v>
      </c>
      <c r="C291">
        <v>7.4040064638300001</v>
      </c>
      <c r="D291">
        <f t="shared" si="4"/>
        <v>1.1200098078299998</v>
      </c>
    </row>
    <row r="292" spans="1:4" x14ac:dyDescent="0.25">
      <c r="A292" t="s">
        <v>1556</v>
      </c>
      <c r="B292">
        <v>8.5850266519999998</v>
      </c>
      <c r="C292">
        <v>6.89718273092</v>
      </c>
      <c r="D292">
        <f t="shared" si="4"/>
        <v>-1.6878439210799998</v>
      </c>
    </row>
    <row r="293" spans="1:4" x14ac:dyDescent="0.25">
      <c r="A293" t="s">
        <v>1559</v>
      </c>
      <c r="B293">
        <v>8.0915149809999996</v>
      </c>
      <c r="C293">
        <v>6.8213280766700004</v>
      </c>
      <c r="D293">
        <f t="shared" si="4"/>
        <v>-1.2701869043299991</v>
      </c>
    </row>
    <row r="294" spans="1:4" x14ac:dyDescent="0.25">
      <c r="A294" t="s">
        <v>1414</v>
      </c>
      <c r="B294">
        <v>5.602059991</v>
      </c>
      <c r="C294">
        <v>7.0959562689000002</v>
      </c>
      <c r="D294">
        <f t="shared" si="4"/>
        <v>1.4938962779000002</v>
      </c>
    </row>
    <row r="295" spans="1:4" x14ac:dyDescent="0.25">
      <c r="A295" t="s">
        <v>1616</v>
      </c>
      <c r="B295">
        <v>5.8239087410000003</v>
      </c>
      <c r="C295">
        <v>7.02431094689</v>
      </c>
      <c r="D295">
        <f t="shared" si="4"/>
        <v>1.2004022058899997</v>
      </c>
    </row>
    <row r="296" spans="1:4" x14ac:dyDescent="0.25">
      <c r="A296" t="s">
        <v>1555</v>
      </c>
      <c r="B296">
        <v>7.6675615400000003</v>
      </c>
      <c r="C296">
        <v>7.3512735599400001</v>
      </c>
      <c r="D296">
        <f t="shared" si="4"/>
        <v>-0.31628798006000025</v>
      </c>
    </row>
    <row r="297" spans="1:4" x14ac:dyDescent="0.25">
      <c r="A297" t="s">
        <v>1579</v>
      </c>
      <c r="B297">
        <v>7.397940009</v>
      </c>
      <c r="C297">
        <v>7.4856791468699999</v>
      </c>
      <c r="D297">
        <f t="shared" si="4"/>
        <v>8.7739137869999873E-2</v>
      </c>
    </row>
    <row r="298" spans="1:4" x14ac:dyDescent="0.25">
      <c r="A298" t="s">
        <v>1396</v>
      </c>
      <c r="B298">
        <v>8.2676062399999992</v>
      </c>
      <c r="C298">
        <v>8.0124948888799992</v>
      </c>
      <c r="D298">
        <f t="shared" si="4"/>
        <v>-0.25511135112000005</v>
      </c>
    </row>
    <row r="299" spans="1:4" x14ac:dyDescent="0.25">
      <c r="A299" t="s">
        <v>1575</v>
      </c>
      <c r="B299">
        <v>5.3279021420000001</v>
      </c>
      <c r="C299">
        <v>5.9843722293199999</v>
      </c>
      <c r="D299">
        <f t="shared" si="4"/>
        <v>0.65647008731999978</v>
      </c>
    </row>
    <row r="300" spans="1:4" x14ac:dyDescent="0.25">
      <c r="A300" t="s">
        <v>1437</v>
      </c>
      <c r="B300">
        <v>7.602059991</v>
      </c>
      <c r="C300">
        <v>6.9915651923400004</v>
      </c>
      <c r="D300">
        <f t="shared" si="4"/>
        <v>-0.61049479865999956</v>
      </c>
    </row>
    <row r="301" spans="1:4" x14ac:dyDescent="0.25">
      <c r="A301" t="s">
        <v>1569</v>
      </c>
      <c r="B301">
        <v>5.9208187539999999</v>
      </c>
      <c r="C301">
        <v>6.5732694581100004</v>
      </c>
      <c r="D301">
        <f t="shared" si="4"/>
        <v>0.6524507041100005</v>
      </c>
    </row>
    <row r="302" spans="1:4" x14ac:dyDescent="0.25">
      <c r="A302" t="s">
        <v>1392</v>
      </c>
      <c r="B302">
        <v>7.2218487500000004</v>
      </c>
      <c r="C302">
        <v>6.9841865708400004</v>
      </c>
      <c r="D302">
        <f t="shared" si="4"/>
        <v>-0.23766217915999999</v>
      </c>
    </row>
    <row r="303" spans="1:4" x14ac:dyDescent="0.25">
      <c r="A303" t="s">
        <v>1367</v>
      </c>
      <c r="B303">
        <v>7.1307682799999998</v>
      </c>
      <c r="C303">
        <v>7.4890971239599997</v>
      </c>
      <c r="D303">
        <f t="shared" si="4"/>
        <v>0.35832884395999987</v>
      </c>
    </row>
    <row r="304" spans="1:4" x14ac:dyDescent="0.25">
      <c r="A304" t="s">
        <v>1494</v>
      </c>
      <c r="B304">
        <v>6.4685210829999997</v>
      </c>
      <c r="C304">
        <v>7.2149208585100002</v>
      </c>
      <c r="D304">
        <f t="shared" si="4"/>
        <v>0.74639977551000047</v>
      </c>
    </row>
    <row r="305" spans="1:4" x14ac:dyDescent="0.25">
      <c r="A305" t="s">
        <v>1607</v>
      </c>
      <c r="B305">
        <v>7.4559319559999997</v>
      </c>
      <c r="C305">
        <v>7.7788324496500003</v>
      </c>
      <c r="D305">
        <f t="shared" si="4"/>
        <v>0.32290049365000062</v>
      </c>
    </row>
    <row r="306" spans="1:4" x14ac:dyDescent="0.25">
      <c r="A306" t="s">
        <v>1356</v>
      </c>
      <c r="B306">
        <v>5.5376020019999999</v>
      </c>
      <c r="C306">
        <v>6.7262849814000001</v>
      </c>
      <c r="D306">
        <f t="shared" si="4"/>
        <v>1.1886829794000002</v>
      </c>
    </row>
    <row r="307" spans="1:4" x14ac:dyDescent="0.25">
      <c r="A307" t="s">
        <v>1325</v>
      </c>
      <c r="B307">
        <v>8.2518119730000006</v>
      </c>
      <c r="C307">
        <v>8.0421663733299997</v>
      </c>
      <c r="D307">
        <f t="shared" si="4"/>
        <v>-0.20964559967000085</v>
      </c>
    </row>
    <row r="308" spans="1:4" x14ac:dyDescent="0.25">
      <c r="A308" t="s">
        <v>1524</v>
      </c>
      <c r="B308">
        <v>8.3372421679999995</v>
      </c>
      <c r="C308">
        <v>8.1736970375899993</v>
      </c>
      <c r="D308">
        <f t="shared" si="4"/>
        <v>-0.16354513041000018</v>
      </c>
    </row>
    <row r="309" spans="1:4" x14ac:dyDescent="0.25">
      <c r="A309" t="s">
        <v>1436</v>
      </c>
      <c r="B309">
        <v>8.3767507099999996</v>
      </c>
      <c r="C309">
        <v>7.6439565836399996</v>
      </c>
      <c r="D309">
        <f t="shared" si="4"/>
        <v>-0.73279412635999996</v>
      </c>
    </row>
    <row r="310" spans="1:4" x14ac:dyDescent="0.25">
      <c r="A310" t="s">
        <v>1511</v>
      </c>
      <c r="B310">
        <v>6.8239087410000003</v>
      </c>
      <c r="C310">
        <v>7.5011591059000002</v>
      </c>
      <c r="D310">
        <f t="shared" si="4"/>
        <v>0.6772503648999999</v>
      </c>
    </row>
    <row r="311" spans="1:4" x14ac:dyDescent="0.25">
      <c r="A311" t="s">
        <v>1469</v>
      </c>
      <c r="B311">
        <v>6.638272164</v>
      </c>
      <c r="C311">
        <v>7.3789430276400001</v>
      </c>
      <c r="D311">
        <f t="shared" si="4"/>
        <v>0.74067086364000012</v>
      </c>
    </row>
    <row r="312" spans="1:4" x14ac:dyDescent="0.25">
      <c r="A312" t="s">
        <v>1375</v>
      </c>
      <c r="B312">
        <v>8.2218487499999995</v>
      </c>
      <c r="C312">
        <v>7.3672580970599997</v>
      </c>
      <c r="D312">
        <f t="shared" si="4"/>
        <v>-0.85459065293999981</v>
      </c>
    </row>
    <row r="313" spans="1:4" x14ac:dyDescent="0.25">
      <c r="A313" t="s">
        <v>1509</v>
      </c>
      <c r="B313">
        <v>4.6840296549999998</v>
      </c>
      <c r="C313">
        <v>4.8998627761</v>
      </c>
      <c r="D313">
        <f t="shared" si="4"/>
        <v>0.21583312110000019</v>
      </c>
    </row>
    <row r="314" spans="1:4" x14ac:dyDescent="0.25">
      <c r="A314" t="s">
        <v>1482</v>
      </c>
      <c r="B314">
        <v>6.6989700040000004</v>
      </c>
      <c r="C314">
        <v>7.2108648136399998</v>
      </c>
      <c r="D314">
        <f t="shared" si="4"/>
        <v>0.51189480963999934</v>
      </c>
    </row>
    <row r="315" spans="1:4" x14ac:dyDescent="0.25">
      <c r="A315" t="s">
        <v>1422</v>
      </c>
      <c r="B315">
        <v>4.6575773189999996</v>
      </c>
      <c r="C315">
        <v>6.7680013772600001</v>
      </c>
      <c r="D315">
        <f t="shared" si="4"/>
        <v>2.1104240582600005</v>
      </c>
    </row>
  </sheetData>
  <sortState ref="A2:D315">
    <sortCondition ref="A1"/>
  </sortState>
  <conditionalFormatting sqref="B1:B3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{BD941EFC-3266-4889-88D2-93BF80C14A81}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941EFC-3266-4889-88D2-93BF80C14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71"/>
  <sheetViews>
    <sheetView topLeftCell="A933" workbookViewId="0">
      <selection activeCell="A954" sqref="A1:A1048576"/>
    </sheetView>
  </sheetViews>
  <sheetFormatPr defaultRowHeight="15" x14ac:dyDescent="0.25"/>
  <cols>
    <col min="1" max="1" width="16.42578125" customWidth="1"/>
    <col min="2" max="2" width="13" customWidth="1"/>
  </cols>
  <sheetData>
    <row r="1" spans="1:87" x14ac:dyDescent="0.25">
      <c r="A1" t="s">
        <v>59</v>
      </c>
      <c r="B1" t="s">
        <v>1640</v>
      </c>
      <c r="C1" t="s">
        <v>47</v>
      </c>
      <c r="D1" t="s">
        <v>1632</v>
      </c>
      <c r="E1" t="s">
        <v>46</v>
      </c>
      <c r="F1" t="s">
        <v>7</v>
      </c>
      <c r="G1" t="s">
        <v>35</v>
      </c>
      <c r="H1" t="s">
        <v>44</v>
      </c>
      <c r="I1" t="s">
        <v>1633</v>
      </c>
      <c r="J1" t="s">
        <v>1634</v>
      </c>
      <c r="K1" t="s">
        <v>1635</v>
      </c>
      <c r="L1" t="s">
        <v>41</v>
      </c>
      <c r="M1" t="s">
        <v>1636</v>
      </c>
      <c r="N1" t="s">
        <v>39</v>
      </c>
      <c r="O1" t="s">
        <v>17</v>
      </c>
      <c r="P1" t="s">
        <v>1641</v>
      </c>
      <c r="Q1" t="s">
        <v>1637</v>
      </c>
      <c r="R1" t="s">
        <v>52</v>
      </c>
      <c r="S1" t="s">
        <v>55</v>
      </c>
      <c r="T1" t="s">
        <v>30</v>
      </c>
      <c r="U1" t="s">
        <v>8</v>
      </c>
      <c r="V1" t="s">
        <v>12</v>
      </c>
      <c r="W1" t="s">
        <v>42</v>
      </c>
      <c r="X1" t="s">
        <v>19</v>
      </c>
      <c r="Y1" t="s">
        <v>1642</v>
      </c>
      <c r="Z1" t="s">
        <v>1643</v>
      </c>
      <c r="AA1" t="s">
        <v>31</v>
      </c>
      <c r="AB1" t="s">
        <v>40</v>
      </c>
      <c r="AC1" t="s">
        <v>20</v>
      </c>
      <c r="AD1" t="s">
        <v>54</v>
      </c>
      <c r="AE1" t="s">
        <v>23</v>
      </c>
      <c r="AF1" t="s">
        <v>45</v>
      </c>
      <c r="AG1" t="s">
        <v>43</v>
      </c>
      <c r="AH1" t="s">
        <v>1644</v>
      </c>
      <c r="AI1" t="s">
        <v>1645</v>
      </c>
      <c r="AJ1" t="s">
        <v>1646</v>
      </c>
      <c r="AK1" t="s">
        <v>51</v>
      </c>
      <c r="AL1" t="s">
        <v>1647</v>
      </c>
      <c r="AM1" t="s">
        <v>38</v>
      </c>
      <c r="AN1" t="s">
        <v>1648</v>
      </c>
      <c r="AO1" t="s">
        <v>1649</v>
      </c>
      <c r="AP1" t="s">
        <v>1650</v>
      </c>
      <c r="AQ1" t="s">
        <v>28</v>
      </c>
      <c r="AR1" t="s">
        <v>48</v>
      </c>
      <c r="AS1" t="s">
        <v>5</v>
      </c>
      <c r="AT1" t="s">
        <v>11</v>
      </c>
      <c r="AU1" t="s">
        <v>56</v>
      </c>
      <c r="AV1" t="s">
        <v>13</v>
      </c>
      <c r="AW1" t="s">
        <v>2</v>
      </c>
      <c r="AX1" t="s">
        <v>24</v>
      </c>
      <c r="AY1" t="s">
        <v>1</v>
      </c>
      <c r="AZ1" t="s">
        <v>3</v>
      </c>
      <c r="BA1" t="s">
        <v>1651</v>
      </c>
      <c r="BB1" t="s">
        <v>21</v>
      </c>
      <c r="BC1" t="s">
        <v>10</v>
      </c>
      <c r="BD1" t="s">
        <v>1652</v>
      </c>
      <c r="BE1" t="s">
        <v>1653</v>
      </c>
      <c r="BF1" t="s">
        <v>36</v>
      </c>
      <c r="BG1" t="s">
        <v>26</v>
      </c>
      <c r="BH1" t="s">
        <v>16</v>
      </c>
      <c r="BI1" t="s">
        <v>1638</v>
      </c>
      <c r="BJ1" t="s">
        <v>4</v>
      </c>
      <c r="BK1" t="s">
        <v>9</v>
      </c>
      <c r="BL1" t="s">
        <v>1654</v>
      </c>
      <c r="BM1" t="s">
        <v>27</v>
      </c>
      <c r="BN1" t="s">
        <v>0</v>
      </c>
      <c r="BO1" t="s">
        <v>49</v>
      </c>
      <c r="BP1" t="s">
        <v>25</v>
      </c>
      <c r="BQ1" t="s">
        <v>1639</v>
      </c>
      <c r="BR1" t="s">
        <v>1655</v>
      </c>
      <c r="BS1" t="s">
        <v>1656</v>
      </c>
      <c r="BT1" t="s">
        <v>37</v>
      </c>
      <c r="BU1" t="s">
        <v>34</v>
      </c>
      <c r="BV1" t="s">
        <v>32</v>
      </c>
      <c r="BW1" t="s">
        <v>1657</v>
      </c>
      <c r="BX1" t="s">
        <v>33</v>
      </c>
      <c r="BY1" t="s">
        <v>1658</v>
      </c>
      <c r="BZ1" t="s">
        <v>6</v>
      </c>
      <c r="CA1" t="s">
        <v>29</v>
      </c>
      <c r="CB1" t="s">
        <v>18</v>
      </c>
      <c r="CC1" t="s">
        <v>1659</v>
      </c>
      <c r="CD1" t="s">
        <v>15</v>
      </c>
      <c r="CE1" t="s">
        <v>14</v>
      </c>
      <c r="CF1" t="s">
        <v>1660</v>
      </c>
      <c r="CG1" t="s">
        <v>22</v>
      </c>
      <c r="CH1" t="s">
        <v>50</v>
      </c>
      <c r="CI1" t="s">
        <v>53</v>
      </c>
    </row>
    <row r="2" spans="1:87" x14ac:dyDescent="0.25">
      <c r="A2" t="s">
        <v>1212</v>
      </c>
      <c r="B2">
        <v>8.0969100130000005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2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</row>
    <row r="3" spans="1:87" x14ac:dyDescent="0.25">
      <c r="A3" t="s">
        <v>898</v>
      </c>
      <c r="B3">
        <v>8.3979400089999992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2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5">
      <c r="A4" t="s">
        <v>1578</v>
      </c>
      <c r="B4">
        <v>8.0969100130000005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2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2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</row>
    <row r="5" spans="1:87" x14ac:dyDescent="0.25">
      <c r="A5" t="s">
        <v>851</v>
      </c>
      <c r="B5">
        <v>8.2218487499999995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0</v>
      </c>
      <c r="P5">
        <v>0</v>
      </c>
      <c r="Q5">
        <v>0</v>
      </c>
      <c r="R5">
        <v>2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</row>
    <row r="6" spans="1:87" x14ac:dyDescent="0.25">
      <c r="A6" t="s">
        <v>380</v>
      </c>
      <c r="B6">
        <v>8.5228787449999999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0</v>
      </c>
      <c r="P6">
        <v>0</v>
      </c>
      <c r="Q6">
        <v>0</v>
      </c>
      <c r="R6">
        <v>3</v>
      </c>
      <c r="S6">
        <v>2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2</v>
      </c>
      <c r="AG6">
        <v>1</v>
      </c>
      <c r="AH6">
        <v>0</v>
      </c>
      <c r="AI6">
        <v>0</v>
      </c>
      <c r="AJ6">
        <v>0</v>
      </c>
      <c r="AK6">
        <v>2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</row>
    <row r="7" spans="1:87" x14ac:dyDescent="0.25">
      <c r="A7" t="s">
        <v>1518</v>
      </c>
      <c r="B7">
        <v>8.5228787449999999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2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</row>
    <row r="8" spans="1:87" x14ac:dyDescent="0.25">
      <c r="A8" t="s">
        <v>890</v>
      </c>
      <c r="B8">
        <v>8.3979400089999992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0</v>
      </c>
      <c r="P8">
        <v>0</v>
      </c>
      <c r="Q8">
        <v>0</v>
      </c>
      <c r="R8">
        <v>3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</row>
    <row r="9" spans="1:87" x14ac:dyDescent="0.25">
      <c r="A9" t="s">
        <v>787</v>
      </c>
      <c r="B9">
        <v>8.3010299960000005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2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</row>
    <row r="10" spans="1:87" x14ac:dyDescent="0.25">
      <c r="A10" t="s">
        <v>391</v>
      </c>
      <c r="B10">
        <v>7.602059991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2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</row>
    <row r="11" spans="1:87" x14ac:dyDescent="0.25">
      <c r="A11" t="s">
        <v>1230</v>
      </c>
      <c r="B11">
        <v>8.1549019600000001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</row>
    <row r="12" spans="1:87" x14ac:dyDescent="0.25">
      <c r="A12" t="s">
        <v>1506</v>
      </c>
      <c r="B12">
        <v>8.3979400089999992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</row>
    <row r="13" spans="1:87" x14ac:dyDescent="0.25">
      <c r="A13" t="s">
        <v>1592</v>
      </c>
      <c r="B13">
        <v>8.3010299960000005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</row>
    <row r="14" spans="1:87" x14ac:dyDescent="0.25">
      <c r="A14" t="s">
        <v>1023</v>
      </c>
      <c r="B14">
        <v>8.6989700039999995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5">
      <c r="A15" t="s">
        <v>1483</v>
      </c>
      <c r="B15">
        <v>8.1549019600000001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2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</row>
    <row r="16" spans="1:87" x14ac:dyDescent="0.25">
      <c r="A16" t="s">
        <v>652</v>
      </c>
      <c r="B16">
        <v>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2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5">
      <c r="A17" t="s">
        <v>110</v>
      </c>
      <c r="B17">
        <v>8.3010299960000005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5">
      <c r="A18" t="s">
        <v>947</v>
      </c>
      <c r="B18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</row>
    <row r="19" spans="1:87" x14ac:dyDescent="0.25">
      <c r="A19" t="s">
        <v>450</v>
      </c>
      <c r="B19">
        <v>8.3010299960000005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2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</row>
    <row r="20" spans="1:87" x14ac:dyDescent="0.25">
      <c r="A20" t="s">
        <v>576</v>
      </c>
      <c r="B20">
        <v>8.5228787449999999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2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</row>
    <row r="21" spans="1:87" x14ac:dyDescent="0.25">
      <c r="A21" t="s">
        <v>165</v>
      </c>
      <c r="B21">
        <v>8.3979400089999992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</row>
    <row r="22" spans="1:87" x14ac:dyDescent="0.25">
      <c r="A22" t="s">
        <v>204</v>
      </c>
      <c r="B22">
        <v>8.4089353930000001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</row>
    <row r="23" spans="1:87" x14ac:dyDescent="0.25">
      <c r="A23" t="s">
        <v>300</v>
      </c>
      <c r="B23">
        <v>6.7328282719999999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7" x14ac:dyDescent="0.25">
      <c r="A24" t="s">
        <v>831</v>
      </c>
      <c r="B24">
        <v>8.6020599910000008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</row>
    <row r="25" spans="1:87" x14ac:dyDescent="0.25">
      <c r="A25" t="s">
        <v>1128</v>
      </c>
      <c r="B25">
        <v>7.9586073150000001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 x14ac:dyDescent="0.25">
      <c r="A26" t="s">
        <v>786</v>
      </c>
      <c r="B26">
        <v>4.8239087410000003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</row>
    <row r="27" spans="1:87" x14ac:dyDescent="0.25">
      <c r="A27" t="s">
        <v>451</v>
      </c>
      <c r="B27">
        <v>6.677780705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2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 x14ac:dyDescent="0.25">
      <c r="A28" t="s">
        <v>1491</v>
      </c>
      <c r="B28">
        <v>6.1643094290000002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2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 x14ac:dyDescent="0.25">
      <c r="A29" t="s">
        <v>1217</v>
      </c>
      <c r="B29">
        <v>6.5686362359999997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 x14ac:dyDescent="0.25">
      <c r="A30" t="s">
        <v>1018</v>
      </c>
      <c r="B30">
        <v>7.6575773189999996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</row>
    <row r="31" spans="1:87" x14ac:dyDescent="0.25">
      <c r="A31" t="s">
        <v>86</v>
      </c>
      <c r="B31">
        <v>7.3098039200000002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2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</row>
    <row r="32" spans="1:87" x14ac:dyDescent="0.25">
      <c r="A32" t="s">
        <v>475</v>
      </c>
      <c r="B32">
        <v>6.5086383059999999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 x14ac:dyDescent="0.25">
      <c r="A33" t="s">
        <v>1322</v>
      </c>
      <c r="B33">
        <v>7.3187587629999999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2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</row>
    <row r="34" spans="1:87" x14ac:dyDescent="0.25">
      <c r="A34" t="s">
        <v>878</v>
      </c>
      <c r="B34">
        <v>6.4089353930000001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</row>
    <row r="35" spans="1:87" x14ac:dyDescent="0.25">
      <c r="A35" t="s">
        <v>185</v>
      </c>
      <c r="B35">
        <v>5.9546770210000002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2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</row>
    <row r="36" spans="1:87" x14ac:dyDescent="0.25">
      <c r="A36" t="s">
        <v>1454</v>
      </c>
      <c r="B36">
        <v>8.9586073150000001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</v>
      </c>
      <c r="AC36">
        <v>0</v>
      </c>
      <c r="AD36">
        <v>2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0</v>
      </c>
      <c r="AT36">
        <v>0</v>
      </c>
      <c r="AU36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1</v>
      </c>
    </row>
    <row r="37" spans="1:87" x14ac:dyDescent="0.25">
      <c r="A37" t="s">
        <v>234</v>
      </c>
      <c r="B37">
        <v>5.8124792789999997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 x14ac:dyDescent="0.25">
      <c r="A38" t="s">
        <v>593</v>
      </c>
      <c r="B38">
        <v>7.8239087410000003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</row>
    <row r="39" spans="1:87" x14ac:dyDescent="0.25">
      <c r="A39" t="s">
        <v>1124</v>
      </c>
      <c r="B39">
        <v>7.5528419690000002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</row>
    <row r="40" spans="1:87" x14ac:dyDescent="0.25">
      <c r="A40" t="s">
        <v>256</v>
      </c>
      <c r="B40">
        <v>8.0915149809999996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</v>
      </c>
      <c r="AC40">
        <v>0</v>
      </c>
      <c r="AD40">
        <v>2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1</v>
      </c>
    </row>
    <row r="41" spans="1:87" x14ac:dyDescent="0.25">
      <c r="A41" t="s">
        <v>777</v>
      </c>
      <c r="B41">
        <v>7.638272164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</row>
    <row r="42" spans="1:87" x14ac:dyDescent="0.25">
      <c r="A42" t="s">
        <v>1590</v>
      </c>
      <c r="B42">
        <v>7.2596373109999996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</row>
    <row r="43" spans="1:87" x14ac:dyDescent="0.25">
      <c r="A43" t="s">
        <v>1342</v>
      </c>
      <c r="B43">
        <v>6.2757241300000004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</row>
    <row r="44" spans="1:87" x14ac:dyDescent="0.25">
      <c r="A44" t="s">
        <v>515</v>
      </c>
      <c r="B44">
        <v>7.0315170509999998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</row>
    <row r="45" spans="1:87" x14ac:dyDescent="0.25">
      <c r="A45" t="s">
        <v>967</v>
      </c>
      <c r="B45">
        <v>6.9586073150000001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</row>
    <row r="46" spans="1:87" x14ac:dyDescent="0.25">
      <c r="A46" t="s">
        <v>170</v>
      </c>
      <c r="B46">
        <v>9.0969100130000005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1</v>
      </c>
    </row>
    <row r="47" spans="1:87" x14ac:dyDescent="0.25">
      <c r="A47" t="s">
        <v>385</v>
      </c>
      <c r="B47">
        <v>7.0555173279999996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</row>
    <row r="48" spans="1:87" x14ac:dyDescent="0.25">
      <c r="A48" t="s">
        <v>436</v>
      </c>
      <c r="B48">
        <v>5.4436974989999998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</row>
    <row r="49" spans="1:87" x14ac:dyDescent="0.25">
      <c r="A49" t="s">
        <v>1555</v>
      </c>
      <c r="B49">
        <v>7.6675615400000003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 x14ac:dyDescent="0.25">
      <c r="A50" t="s">
        <v>1012</v>
      </c>
      <c r="B50">
        <v>7.8860566480000003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2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 x14ac:dyDescent="0.25">
      <c r="A51" t="s">
        <v>211</v>
      </c>
      <c r="B51">
        <v>7.9100948889999998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 x14ac:dyDescent="0.25">
      <c r="A52" t="s">
        <v>420</v>
      </c>
      <c r="B52">
        <v>7.6478174819999998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 x14ac:dyDescent="0.25">
      <c r="A53" t="s">
        <v>1245</v>
      </c>
      <c r="B53">
        <v>7.8927900299999996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6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0</v>
      </c>
      <c r="AT53">
        <v>0</v>
      </c>
      <c r="AU53">
        <v>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 x14ac:dyDescent="0.25">
      <c r="A54" t="s">
        <v>1200</v>
      </c>
      <c r="B54">
        <v>7.5301779839999998</v>
      </c>
      <c r="C54">
        <v>0</v>
      </c>
      <c r="D54">
        <v>0</v>
      </c>
      <c r="E54">
        <v>0</v>
      </c>
      <c r="F54">
        <v>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5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 x14ac:dyDescent="0.25">
      <c r="A55" t="s">
        <v>711</v>
      </c>
      <c r="B55">
        <v>7.7447274950000002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3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 x14ac:dyDescent="0.25">
      <c r="A56" t="s">
        <v>765</v>
      </c>
      <c r="B56">
        <v>5.9208187539999999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 x14ac:dyDescent="0.25">
      <c r="A57" t="s">
        <v>81</v>
      </c>
      <c r="B57">
        <v>6.7447274950000002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0</v>
      </c>
      <c r="P57">
        <v>0</v>
      </c>
      <c r="Q57">
        <v>0</v>
      </c>
      <c r="R57">
        <v>1</v>
      </c>
      <c r="S57">
        <v>2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</row>
    <row r="58" spans="1:87" x14ac:dyDescent="0.25">
      <c r="A58" t="s">
        <v>1292</v>
      </c>
      <c r="B58">
        <v>8.1549019600000001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 x14ac:dyDescent="0.25">
      <c r="A59" t="s">
        <v>1327</v>
      </c>
      <c r="B59">
        <v>7.7447274950000002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2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 x14ac:dyDescent="0.25">
      <c r="A60" t="s">
        <v>1415</v>
      </c>
      <c r="B60">
        <v>6.2839966560000002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 x14ac:dyDescent="0.25">
      <c r="A61" t="s">
        <v>366</v>
      </c>
      <c r="B61">
        <v>7.677780705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 x14ac:dyDescent="0.25">
      <c r="A62" t="s">
        <v>789</v>
      </c>
      <c r="B62">
        <v>7.1804560640000004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 x14ac:dyDescent="0.25">
      <c r="A63" t="s">
        <v>825</v>
      </c>
      <c r="B63">
        <v>7.1135092750000002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</row>
    <row r="64" spans="1:87" x14ac:dyDescent="0.25">
      <c r="A64" t="s">
        <v>610</v>
      </c>
      <c r="B64">
        <v>7.795880017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</row>
    <row r="65" spans="1:87" x14ac:dyDescent="0.25">
      <c r="A65" t="s">
        <v>1593</v>
      </c>
      <c r="B65">
        <v>6.9586073150000001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3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 x14ac:dyDescent="0.25">
      <c r="A66" t="s">
        <v>1556</v>
      </c>
      <c r="B66">
        <v>8.5850266519999998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</row>
    <row r="67" spans="1:87" x14ac:dyDescent="0.25">
      <c r="A67" t="s">
        <v>1475</v>
      </c>
      <c r="B67">
        <v>8.2676062399999992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 x14ac:dyDescent="0.25">
      <c r="A68" t="s">
        <v>220</v>
      </c>
      <c r="B68">
        <v>8.0409586080000004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 x14ac:dyDescent="0.25">
      <c r="A69" t="s">
        <v>1616</v>
      </c>
      <c r="B69">
        <v>5.8239087410000003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2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 x14ac:dyDescent="0.25">
      <c r="A70" t="s">
        <v>1628</v>
      </c>
      <c r="B70">
        <v>6.5686362359999997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3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 x14ac:dyDescent="0.25">
      <c r="A71" t="s">
        <v>1036</v>
      </c>
      <c r="B71">
        <v>6.397940009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</row>
    <row r="72" spans="1:87" x14ac:dyDescent="0.25">
      <c r="A72" t="s">
        <v>1559</v>
      </c>
      <c r="B72">
        <v>8.0915149809999996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2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 x14ac:dyDescent="0.25">
      <c r="A73" t="s">
        <v>1579</v>
      </c>
      <c r="B73">
        <v>7.397940009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6</v>
      </c>
      <c r="AC73">
        <v>0</v>
      </c>
      <c r="AD73">
        <v>0</v>
      </c>
      <c r="AE73">
        <v>0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6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 x14ac:dyDescent="0.25">
      <c r="A74" t="s">
        <v>1437</v>
      </c>
      <c r="B74">
        <v>7.602059991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2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 x14ac:dyDescent="0.25">
      <c r="A75" t="s">
        <v>600</v>
      </c>
      <c r="B75">
        <v>7.2365720060000003</v>
      </c>
      <c r="C75">
        <v>0</v>
      </c>
      <c r="D75">
        <v>0</v>
      </c>
      <c r="E75">
        <v>0</v>
      </c>
      <c r="F75">
        <v>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</v>
      </c>
      <c r="AC75">
        <v>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2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spans="1:87" x14ac:dyDescent="0.25">
      <c r="A76" t="s">
        <v>513</v>
      </c>
      <c r="B76">
        <v>8.0969100130000005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3</v>
      </c>
      <c r="AC76">
        <v>0</v>
      </c>
      <c r="AD76">
        <v>0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3</v>
      </c>
      <c r="AL76">
        <v>0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 x14ac:dyDescent="0.25">
      <c r="A77" t="s">
        <v>1569</v>
      </c>
      <c r="B77">
        <v>5.9208187539999999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</v>
      </c>
      <c r="AG77">
        <v>0</v>
      </c>
      <c r="AH77">
        <v>0</v>
      </c>
      <c r="AI77">
        <v>0</v>
      </c>
      <c r="AJ77">
        <v>0</v>
      </c>
      <c r="AK77">
        <v>3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 x14ac:dyDescent="0.25">
      <c r="A78" t="s">
        <v>1630</v>
      </c>
      <c r="B78">
        <v>6.075720714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 x14ac:dyDescent="0.25">
      <c r="A79" t="s">
        <v>544</v>
      </c>
      <c r="B79">
        <v>5.9586073150000001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 x14ac:dyDescent="0.25">
      <c r="A80" t="s">
        <v>615</v>
      </c>
      <c r="B80">
        <v>7.1549019600000001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3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</row>
    <row r="81" spans="1:87" x14ac:dyDescent="0.25">
      <c r="A81" t="s">
        <v>551</v>
      </c>
      <c r="B81">
        <v>6.7695510790000002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3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</row>
    <row r="82" spans="1:87" x14ac:dyDescent="0.25">
      <c r="A82" t="s">
        <v>761</v>
      </c>
      <c r="B82">
        <v>6.0177287670000004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</v>
      </c>
      <c r="AC82">
        <v>0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2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</row>
    <row r="83" spans="1:87" x14ac:dyDescent="0.25">
      <c r="A83" t="s">
        <v>816</v>
      </c>
      <c r="B83">
        <v>5.2839966560000002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0</v>
      </c>
      <c r="AD83">
        <v>0</v>
      </c>
      <c r="AE83">
        <v>0</v>
      </c>
      <c r="AF83">
        <v>2</v>
      </c>
      <c r="AG83">
        <v>0</v>
      </c>
      <c r="AH83">
        <v>0</v>
      </c>
      <c r="AI83">
        <v>0</v>
      </c>
      <c r="AJ83">
        <v>0</v>
      </c>
      <c r="AK83">
        <v>2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3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</row>
    <row r="84" spans="1:87" x14ac:dyDescent="0.25">
      <c r="A84" t="s">
        <v>977</v>
      </c>
      <c r="B84">
        <v>8.0969100130000005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6</v>
      </c>
      <c r="AC84">
        <v>0</v>
      </c>
      <c r="AD84">
        <v>0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3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6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</row>
    <row r="85" spans="1:87" x14ac:dyDescent="0.25">
      <c r="A85" t="s">
        <v>546</v>
      </c>
      <c r="B85">
        <v>7.1549019600000001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</v>
      </c>
      <c r="AC85">
        <v>0</v>
      </c>
      <c r="AD85">
        <v>0</v>
      </c>
      <c r="AE85">
        <v>0</v>
      </c>
      <c r="AF85">
        <v>2</v>
      </c>
      <c r="AG85">
        <v>1</v>
      </c>
      <c r="AH85">
        <v>0</v>
      </c>
      <c r="AI85">
        <v>0</v>
      </c>
      <c r="AJ85">
        <v>0</v>
      </c>
      <c r="AK85">
        <v>2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</row>
    <row r="86" spans="1:87" x14ac:dyDescent="0.25">
      <c r="A86" t="s">
        <v>987</v>
      </c>
      <c r="B86">
        <v>7.5086383059999999</v>
      </c>
      <c r="C86">
        <v>0</v>
      </c>
      <c r="D86">
        <v>0</v>
      </c>
      <c r="E86">
        <v>0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0</v>
      </c>
      <c r="AD86">
        <v>0</v>
      </c>
      <c r="AE86">
        <v>0</v>
      </c>
      <c r="AF86">
        <v>2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3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</row>
    <row r="87" spans="1:87" x14ac:dyDescent="0.25">
      <c r="A87" t="s">
        <v>941</v>
      </c>
      <c r="B87">
        <v>7.7447274950000002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6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6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</row>
    <row r="88" spans="1:87" x14ac:dyDescent="0.25">
      <c r="A88" t="s">
        <v>1214</v>
      </c>
      <c r="B88">
        <v>6.795880017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0</v>
      </c>
      <c r="AI88">
        <v>0</v>
      </c>
      <c r="AJ88">
        <v>0</v>
      </c>
      <c r="AK88">
        <v>2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3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</row>
    <row r="89" spans="1:87" x14ac:dyDescent="0.25">
      <c r="A89" t="s">
        <v>1392</v>
      </c>
      <c r="B89">
        <v>7.2218487500000004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3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2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3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</row>
    <row r="90" spans="1:87" x14ac:dyDescent="0.25">
      <c r="A90" t="s">
        <v>1494</v>
      </c>
      <c r="B90">
        <v>6.4685210829999997</v>
      </c>
      <c r="C90">
        <v>0</v>
      </c>
      <c r="D90">
        <v>0</v>
      </c>
      <c r="E90">
        <v>0</v>
      </c>
      <c r="F90">
        <v>0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3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</row>
    <row r="91" spans="1:87" x14ac:dyDescent="0.25">
      <c r="A91" t="s">
        <v>1414</v>
      </c>
      <c r="B91">
        <v>5.602059991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0</v>
      </c>
      <c r="AD91">
        <v>0</v>
      </c>
      <c r="AE91">
        <v>0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2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</row>
    <row r="92" spans="1:87" x14ac:dyDescent="0.25">
      <c r="A92" t="s">
        <v>541</v>
      </c>
      <c r="B92">
        <v>7.721246399</v>
      </c>
      <c r="C92">
        <v>0</v>
      </c>
      <c r="D92">
        <v>0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6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6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</row>
    <row r="93" spans="1:87" x14ac:dyDescent="0.25">
      <c r="A93" t="s">
        <v>974</v>
      </c>
      <c r="B93">
        <v>5.9208187539999999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</row>
    <row r="94" spans="1:87" x14ac:dyDescent="0.25">
      <c r="A94" t="s">
        <v>1575</v>
      </c>
      <c r="B94">
        <v>5.3279021420000001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3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</row>
    <row r="95" spans="1:87" x14ac:dyDescent="0.25">
      <c r="A95" t="s">
        <v>747</v>
      </c>
      <c r="B95">
        <v>7.721246399</v>
      </c>
      <c r="C95">
        <v>0</v>
      </c>
      <c r="D95">
        <v>0</v>
      </c>
      <c r="E95">
        <v>0</v>
      </c>
      <c r="F95">
        <v>0</v>
      </c>
      <c r="G95">
        <v>0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3</v>
      </c>
      <c r="AL95">
        <v>0</v>
      </c>
      <c r="AM95">
        <v>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</row>
    <row r="96" spans="1:87" x14ac:dyDescent="0.25">
      <c r="A96" t="s">
        <v>957</v>
      </c>
      <c r="B96">
        <v>6.3279021420000001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6</v>
      </c>
      <c r="AC96">
        <v>0</v>
      </c>
      <c r="AD96">
        <v>0</v>
      </c>
      <c r="AE96">
        <v>0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3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6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</row>
    <row r="97" spans="1:87" x14ac:dyDescent="0.25">
      <c r="A97" t="s">
        <v>1275</v>
      </c>
      <c r="B97">
        <v>8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6</v>
      </c>
      <c r="AC97">
        <v>0</v>
      </c>
      <c r="AD97">
        <v>0</v>
      </c>
      <c r="AE97">
        <v>0</v>
      </c>
      <c r="AF97">
        <v>2</v>
      </c>
      <c r="AG97">
        <v>0</v>
      </c>
      <c r="AH97">
        <v>0</v>
      </c>
      <c r="AI97">
        <v>0</v>
      </c>
      <c r="AJ97">
        <v>0</v>
      </c>
      <c r="AK97">
        <v>3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6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</row>
    <row r="98" spans="1:87" x14ac:dyDescent="0.25">
      <c r="A98" t="s">
        <v>986</v>
      </c>
      <c r="B98">
        <v>5.6989700040000004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3</v>
      </c>
      <c r="AC98">
        <v>0</v>
      </c>
      <c r="AD98">
        <v>0</v>
      </c>
      <c r="AE98">
        <v>0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</row>
    <row r="99" spans="1:87" x14ac:dyDescent="0.25">
      <c r="A99" t="s">
        <v>820</v>
      </c>
      <c r="B99">
        <v>7.0409586080000004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</v>
      </c>
      <c r="AC99">
        <v>0</v>
      </c>
      <c r="AD99">
        <v>0</v>
      </c>
      <c r="AE99">
        <v>0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3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</row>
    <row r="100" spans="1:87" x14ac:dyDescent="0.25">
      <c r="A100" t="s">
        <v>77</v>
      </c>
      <c r="B100">
        <v>7.5686362359999997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</v>
      </c>
      <c r="AC100">
        <v>0</v>
      </c>
      <c r="AD100">
        <v>0</v>
      </c>
      <c r="AE100">
        <v>0</v>
      </c>
      <c r="AF100">
        <v>2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3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</row>
    <row r="101" spans="1:87" x14ac:dyDescent="0.25">
      <c r="A101" t="s">
        <v>313</v>
      </c>
      <c r="B101">
        <v>6.0177287670000004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3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</row>
    <row r="102" spans="1:87" x14ac:dyDescent="0.25">
      <c r="A102" t="s">
        <v>906</v>
      </c>
      <c r="B102">
        <v>8.3979400089999992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6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3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</row>
    <row r="103" spans="1:87" x14ac:dyDescent="0.25">
      <c r="A103" t="s">
        <v>726</v>
      </c>
      <c r="B103">
        <v>7.638272164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</row>
    <row r="104" spans="1:87" x14ac:dyDescent="0.25">
      <c r="A104" t="s">
        <v>1367</v>
      </c>
      <c r="B104">
        <v>7.1307682799999998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6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6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</row>
    <row r="105" spans="1:87" x14ac:dyDescent="0.25">
      <c r="A105" t="s">
        <v>911</v>
      </c>
      <c r="B105">
        <v>7.5451551400000003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4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</row>
    <row r="106" spans="1:87" x14ac:dyDescent="0.25">
      <c r="A106" t="s">
        <v>258</v>
      </c>
      <c r="B106">
        <v>5.6936822190000003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4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1</v>
      </c>
    </row>
    <row r="107" spans="1:87" x14ac:dyDescent="0.25">
      <c r="A107" t="s">
        <v>525</v>
      </c>
      <c r="B107">
        <v>8.1249387370000008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3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</row>
    <row r="108" spans="1:87" x14ac:dyDescent="0.25">
      <c r="A108" t="s">
        <v>675</v>
      </c>
      <c r="B108">
        <v>6.1771783549999997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4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</row>
    <row r="109" spans="1:87" x14ac:dyDescent="0.25">
      <c r="A109" t="s">
        <v>1246</v>
      </c>
      <c r="B109">
        <v>8.1106982970000008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2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2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2</v>
      </c>
      <c r="BP109">
        <v>0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</v>
      </c>
    </row>
    <row r="110" spans="1:87" x14ac:dyDescent="0.25">
      <c r="A110" t="s">
        <v>802</v>
      </c>
      <c r="B110">
        <v>5.835795901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3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</row>
    <row r="111" spans="1:87" x14ac:dyDescent="0.25">
      <c r="A111" t="s">
        <v>1308</v>
      </c>
      <c r="B111">
        <v>8.0969100130000005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3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0</v>
      </c>
      <c r="AD111">
        <v>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2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</row>
    <row r="112" spans="1:87" x14ac:dyDescent="0.25">
      <c r="A112" t="s">
        <v>1540</v>
      </c>
      <c r="B112">
        <v>5.9586073150000001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2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</row>
    <row r="113" spans="1:87" x14ac:dyDescent="0.25">
      <c r="A113" t="s">
        <v>709</v>
      </c>
      <c r="B113">
        <v>7.6478174819999998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4</v>
      </c>
      <c r="S113">
        <v>1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2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1</v>
      </c>
    </row>
    <row r="114" spans="1:87" x14ac:dyDescent="0.25">
      <c r="A114" t="s">
        <v>357</v>
      </c>
      <c r="B114">
        <v>5.075720714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4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</row>
    <row r="115" spans="1:87" x14ac:dyDescent="0.25">
      <c r="A115" t="s">
        <v>1474</v>
      </c>
      <c r="B115">
        <v>7.9208187539999999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5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</v>
      </c>
    </row>
    <row r="116" spans="1:87" x14ac:dyDescent="0.25">
      <c r="A116" t="s">
        <v>757</v>
      </c>
      <c r="B116">
        <v>7.795880017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4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1</v>
      </c>
    </row>
    <row r="117" spans="1:87" x14ac:dyDescent="0.25">
      <c r="A117" t="s">
        <v>304</v>
      </c>
      <c r="B117">
        <v>7.6575773189999996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4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</row>
    <row r="118" spans="1:87" x14ac:dyDescent="0.25">
      <c r="A118" t="s">
        <v>1114</v>
      </c>
      <c r="B118">
        <v>6.9586073150000001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5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</row>
    <row r="119" spans="1:87" x14ac:dyDescent="0.25">
      <c r="A119" t="s">
        <v>794</v>
      </c>
      <c r="B119">
        <v>5.8975662939999998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4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</row>
    <row r="120" spans="1:87" x14ac:dyDescent="0.25">
      <c r="A120" t="s">
        <v>376</v>
      </c>
      <c r="B120">
        <v>8.1549019600000001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4</v>
      </c>
      <c r="S120">
        <v>1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</v>
      </c>
    </row>
    <row r="121" spans="1:87" x14ac:dyDescent="0.25">
      <c r="A121" t="s">
        <v>1209</v>
      </c>
      <c r="B121">
        <v>7.5528419690000002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3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1</v>
      </c>
    </row>
    <row r="122" spans="1:87" x14ac:dyDescent="0.25">
      <c r="A122" t="s">
        <v>122</v>
      </c>
      <c r="B122">
        <v>6.9645702619999996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4</v>
      </c>
      <c r="S122">
        <v>1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</v>
      </c>
      <c r="AE122">
        <v>0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</row>
    <row r="123" spans="1:87" x14ac:dyDescent="0.25">
      <c r="A123" t="s">
        <v>1141</v>
      </c>
      <c r="B123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4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1</v>
      </c>
    </row>
    <row r="124" spans="1:87" x14ac:dyDescent="0.25">
      <c r="A124" t="s">
        <v>895</v>
      </c>
      <c r="B124">
        <v>8.1549019600000001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4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0</v>
      </c>
      <c r="AD124">
        <v>2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</v>
      </c>
    </row>
    <row r="125" spans="1:87" x14ac:dyDescent="0.25">
      <c r="A125" t="s">
        <v>774</v>
      </c>
      <c r="B125">
        <v>6.7133190310000002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3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</row>
    <row r="126" spans="1:87" x14ac:dyDescent="0.25">
      <c r="A126" t="s">
        <v>190</v>
      </c>
      <c r="B126">
        <v>6.6243363860000004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3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</row>
    <row r="127" spans="1:87" x14ac:dyDescent="0.25">
      <c r="A127" t="s">
        <v>547</v>
      </c>
      <c r="B127">
        <v>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2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3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5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5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</row>
    <row r="128" spans="1:87" x14ac:dyDescent="0.25">
      <c r="A128" t="s">
        <v>1544</v>
      </c>
      <c r="B128">
        <v>8.1549019600000001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3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2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</row>
    <row r="129" spans="1:87" x14ac:dyDescent="0.25">
      <c r="A129" t="s">
        <v>89</v>
      </c>
      <c r="B129">
        <v>8.3010299960000005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3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</row>
    <row r="130" spans="1:87" x14ac:dyDescent="0.25">
      <c r="A130" t="s">
        <v>318</v>
      </c>
      <c r="B130">
        <v>8.2218487499999995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</row>
    <row r="131" spans="1:87" x14ac:dyDescent="0.25">
      <c r="A131" t="s">
        <v>953</v>
      </c>
      <c r="B131">
        <v>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</row>
    <row r="132" spans="1:87" x14ac:dyDescent="0.25">
      <c r="A132" t="s">
        <v>753</v>
      </c>
      <c r="B132">
        <v>8.1023729089999996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</row>
    <row r="133" spans="1:87" x14ac:dyDescent="0.25">
      <c r="A133" t="s">
        <v>681</v>
      </c>
      <c r="B133">
        <v>8.3010299960000005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</row>
    <row r="134" spans="1:87" x14ac:dyDescent="0.25">
      <c r="A134" t="s">
        <v>1346</v>
      </c>
      <c r="B134">
        <v>8.2218487499999995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3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</row>
    <row r="135" spans="1:87" x14ac:dyDescent="0.25">
      <c r="A135" t="s">
        <v>1504</v>
      </c>
      <c r="B135">
        <v>7.3467874860000002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</row>
    <row r="136" spans="1:87" x14ac:dyDescent="0.25">
      <c r="A136" t="s">
        <v>918</v>
      </c>
      <c r="B136">
        <v>8.0969100130000005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2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</row>
    <row r="137" spans="1:87" x14ac:dyDescent="0.25">
      <c r="A137" t="s">
        <v>328</v>
      </c>
      <c r="B137">
        <v>7.795880017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</row>
    <row r="138" spans="1:87" x14ac:dyDescent="0.25">
      <c r="A138" t="s">
        <v>1553</v>
      </c>
      <c r="B138">
        <v>8.0969100130000005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</row>
    <row r="139" spans="1:87" x14ac:dyDescent="0.25">
      <c r="A139" t="s">
        <v>685</v>
      </c>
      <c r="B139">
        <v>7.5086383059999999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</row>
    <row r="140" spans="1:87" x14ac:dyDescent="0.25">
      <c r="A140" t="s">
        <v>90</v>
      </c>
      <c r="B140">
        <v>6.9208187539999999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1</v>
      </c>
      <c r="CI140">
        <v>0</v>
      </c>
    </row>
    <row r="141" spans="1:87" x14ac:dyDescent="0.25">
      <c r="A141" t="s">
        <v>1389</v>
      </c>
      <c r="B141">
        <v>8.3979400089999992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3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</row>
    <row r="142" spans="1:87" x14ac:dyDescent="0.25">
      <c r="A142" t="s">
        <v>1010</v>
      </c>
      <c r="B142">
        <v>8.3010299960000005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</row>
    <row r="143" spans="1:87" x14ac:dyDescent="0.25">
      <c r="A143" t="s">
        <v>352</v>
      </c>
      <c r="B143">
        <v>7.8538719639999997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</row>
    <row r="144" spans="1:87" x14ac:dyDescent="0.25">
      <c r="A144" t="s">
        <v>821</v>
      </c>
      <c r="B144">
        <v>7.638272164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</row>
    <row r="145" spans="1:87" x14ac:dyDescent="0.25">
      <c r="A145" t="s">
        <v>1137</v>
      </c>
      <c r="B145">
        <v>8.3010299960000005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5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</row>
    <row r="146" spans="1:87" x14ac:dyDescent="0.25">
      <c r="A146" t="s">
        <v>1508</v>
      </c>
      <c r="B146">
        <v>8.0969100130000005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2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</row>
    <row r="147" spans="1:87" x14ac:dyDescent="0.25">
      <c r="A147" t="s">
        <v>1272</v>
      </c>
      <c r="B147">
        <v>6.1549019600000001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1</v>
      </c>
      <c r="CI147">
        <v>0</v>
      </c>
    </row>
    <row r="148" spans="1:87" x14ac:dyDescent="0.25">
      <c r="A148" t="s">
        <v>410</v>
      </c>
      <c r="B148">
        <v>8.3010299960000005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5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</row>
    <row r="149" spans="1:87" x14ac:dyDescent="0.25">
      <c r="A149" t="s">
        <v>1461</v>
      </c>
      <c r="B149">
        <v>8.2924298239999992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</row>
    <row r="150" spans="1:87" x14ac:dyDescent="0.25">
      <c r="A150" t="s">
        <v>1115</v>
      </c>
      <c r="B150">
        <v>7.4202164030000004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</v>
      </c>
      <c r="AE150">
        <v>0</v>
      </c>
      <c r="AF150">
        <v>2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1</v>
      </c>
    </row>
    <row r="151" spans="1:87" x14ac:dyDescent="0.25">
      <c r="A151" t="s">
        <v>1296</v>
      </c>
      <c r="B151">
        <v>6.9172146300000001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0</v>
      </c>
      <c r="AF151">
        <v>2</v>
      </c>
      <c r="AG151">
        <v>0</v>
      </c>
      <c r="AH151">
        <v>0</v>
      </c>
      <c r="AI151">
        <v>0</v>
      </c>
      <c r="AJ151">
        <v>0</v>
      </c>
      <c r="AK151">
        <v>2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2</v>
      </c>
      <c r="AS151">
        <v>0</v>
      </c>
      <c r="AT151">
        <v>0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1</v>
      </c>
      <c r="CI151">
        <v>1</v>
      </c>
    </row>
    <row r="152" spans="1:87" x14ac:dyDescent="0.25">
      <c r="A152" t="s">
        <v>221</v>
      </c>
      <c r="B152">
        <v>6.0604807469999997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</row>
    <row r="153" spans="1:87" x14ac:dyDescent="0.25">
      <c r="A153" t="s">
        <v>1266</v>
      </c>
      <c r="B153">
        <v>9.0969100130000005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1</v>
      </c>
    </row>
    <row r="154" spans="1:87" x14ac:dyDescent="0.25">
      <c r="A154" t="s">
        <v>320</v>
      </c>
      <c r="B154">
        <v>6.4934949680000003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2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</v>
      </c>
      <c r="AS154">
        <v>0</v>
      </c>
      <c r="AT154">
        <v>0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1</v>
      </c>
      <c r="CI154">
        <v>0</v>
      </c>
    </row>
    <row r="155" spans="1:87" x14ac:dyDescent="0.25">
      <c r="A155" t="s">
        <v>1488</v>
      </c>
      <c r="B155">
        <v>7.8601209140000003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</v>
      </c>
      <c r="AC155">
        <v>0</v>
      </c>
      <c r="AD155">
        <v>2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>
        <v>0</v>
      </c>
      <c r="AT155">
        <v>0</v>
      </c>
      <c r="AU155">
        <v>3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1</v>
      </c>
    </row>
    <row r="156" spans="1:87" x14ac:dyDescent="0.25">
      <c r="A156" t="s">
        <v>331</v>
      </c>
      <c r="B156">
        <v>6.8386319980000003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3</v>
      </c>
      <c r="AC156">
        <v>0</v>
      </c>
      <c r="AD156">
        <v>1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2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</v>
      </c>
      <c r="AS156">
        <v>0</v>
      </c>
      <c r="AT156">
        <v>0</v>
      </c>
      <c r="AU156">
        <v>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</row>
    <row r="157" spans="1:87" x14ac:dyDescent="0.25">
      <c r="A157" t="s">
        <v>149</v>
      </c>
      <c r="B157">
        <v>7.4814860599999999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2</v>
      </c>
      <c r="AG157">
        <v>0</v>
      </c>
      <c r="AH157">
        <v>0</v>
      </c>
      <c r="AI157">
        <v>0</v>
      </c>
      <c r="AJ157">
        <v>0</v>
      </c>
      <c r="AK157">
        <v>2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4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1</v>
      </c>
    </row>
    <row r="158" spans="1:87" x14ac:dyDescent="0.25">
      <c r="A158" t="s">
        <v>1178</v>
      </c>
      <c r="B158">
        <v>6.6197887580000003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2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</v>
      </c>
      <c r="AE158">
        <v>0</v>
      </c>
      <c r="AF158">
        <v>3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1</v>
      </c>
    </row>
    <row r="159" spans="1:87" x14ac:dyDescent="0.25">
      <c r="A159" t="s">
        <v>119</v>
      </c>
      <c r="B159">
        <v>8.1870866430000007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1</v>
      </c>
    </row>
    <row r="160" spans="1:87" x14ac:dyDescent="0.25">
      <c r="A160" t="s">
        <v>1419</v>
      </c>
      <c r="B160">
        <v>7.4089353930000001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0</v>
      </c>
      <c r="AK160">
        <v>2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1</v>
      </c>
    </row>
    <row r="161" spans="1:87" x14ac:dyDescent="0.25">
      <c r="A161" t="s">
        <v>684</v>
      </c>
      <c r="B161">
        <v>8.2839966559999993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0</v>
      </c>
    </row>
    <row r="162" spans="1:87" x14ac:dyDescent="0.25">
      <c r="A162" t="s">
        <v>930</v>
      </c>
      <c r="B162">
        <v>8.6020599910000008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1</v>
      </c>
      <c r="CI162">
        <v>1</v>
      </c>
    </row>
    <row r="163" spans="1:87" x14ac:dyDescent="0.25">
      <c r="A163" t="s">
        <v>288</v>
      </c>
      <c r="B163">
        <v>8.8860566480000003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</v>
      </c>
      <c r="CI163">
        <v>0</v>
      </c>
    </row>
    <row r="164" spans="1:87" x14ac:dyDescent="0.25">
      <c r="A164" t="s">
        <v>1376</v>
      </c>
      <c r="B164">
        <v>8.6989700039999995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0</v>
      </c>
      <c r="AK164">
        <v>2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2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1</v>
      </c>
      <c r="CI164">
        <v>1</v>
      </c>
    </row>
    <row r="165" spans="1:87" x14ac:dyDescent="0.25">
      <c r="A165" t="s">
        <v>1547</v>
      </c>
      <c r="B165">
        <v>7.9586073150000001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2</v>
      </c>
      <c r="AE165">
        <v>0</v>
      </c>
      <c r="AF165">
        <v>2</v>
      </c>
      <c r="AG165">
        <v>0</v>
      </c>
      <c r="AH165">
        <v>0</v>
      </c>
      <c r="AI165">
        <v>0</v>
      </c>
      <c r="AJ165">
        <v>0</v>
      </c>
      <c r="AK165">
        <v>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</v>
      </c>
      <c r="AS165">
        <v>0</v>
      </c>
      <c r="AT165">
        <v>0</v>
      </c>
      <c r="AU165">
        <v>2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1</v>
      </c>
      <c r="CI165">
        <v>1</v>
      </c>
    </row>
    <row r="166" spans="1:87" x14ac:dyDescent="0.25">
      <c r="A166" t="s">
        <v>197</v>
      </c>
      <c r="B166">
        <v>5.3010299959999996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2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2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1</v>
      </c>
    </row>
    <row r="167" spans="1:87" x14ac:dyDescent="0.25">
      <c r="A167" t="s">
        <v>1242</v>
      </c>
      <c r="B167">
        <v>6.4377071360000002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2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0</v>
      </c>
    </row>
    <row r="168" spans="1:87" x14ac:dyDescent="0.25">
      <c r="A168" t="s">
        <v>303</v>
      </c>
      <c r="B168">
        <v>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</v>
      </c>
      <c r="AE168">
        <v>0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2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1</v>
      </c>
    </row>
    <row r="169" spans="1:87" x14ac:dyDescent="0.25">
      <c r="A169" t="s">
        <v>737</v>
      </c>
      <c r="B169">
        <v>4.8538719639999997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1</v>
      </c>
      <c r="CI169">
        <v>0</v>
      </c>
    </row>
    <row r="170" spans="1:87" x14ac:dyDescent="0.25">
      <c r="A170" t="s">
        <v>687</v>
      </c>
      <c r="B170">
        <v>9.0969100130000005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</v>
      </c>
      <c r="AC170">
        <v>0</v>
      </c>
      <c r="AD170">
        <v>2</v>
      </c>
      <c r="AE170">
        <v>0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0</v>
      </c>
      <c r="AU170">
        <v>3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1</v>
      </c>
    </row>
    <row r="171" spans="1:87" x14ac:dyDescent="0.25">
      <c r="A171" t="s">
        <v>1351</v>
      </c>
      <c r="B171">
        <v>7.3665315439999999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3</v>
      </c>
      <c r="AC171">
        <v>0</v>
      </c>
      <c r="AD171">
        <v>1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</v>
      </c>
      <c r="AS171">
        <v>0</v>
      </c>
      <c r="AT171">
        <v>0</v>
      </c>
      <c r="AU171">
        <v>3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1</v>
      </c>
      <c r="CI171">
        <v>0</v>
      </c>
    </row>
    <row r="172" spans="1:87" x14ac:dyDescent="0.25">
      <c r="A172" t="s">
        <v>381</v>
      </c>
      <c r="B172">
        <v>6.9355420109999999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1</v>
      </c>
      <c r="CI172">
        <v>0</v>
      </c>
    </row>
    <row r="173" spans="1:87" x14ac:dyDescent="0.25">
      <c r="A173" t="s">
        <v>1215</v>
      </c>
      <c r="B173">
        <v>8.1804560639999995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1</v>
      </c>
      <c r="CI173">
        <v>0</v>
      </c>
    </row>
    <row r="174" spans="1:87" x14ac:dyDescent="0.25">
      <c r="A174" t="s">
        <v>137</v>
      </c>
      <c r="B174">
        <v>7.8538719639999997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</v>
      </c>
      <c r="AE174">
        <v>0</v>
      </c>
      <c r="AF174">
        <v>2</v>
      </c>
      <c r="AG174">
        <v>0</v>
      </c>
      <c r="AH174">
        <v>0</v>
      </c>
      <c r="AI174">
        <v>0</v>
      </c>
      <c r="AJ174">
        <v>0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1</v>
      </c>
      <c r="CI174">
        <v>1</v>
      </c>
    </row>
    <row r="175" spans="1:87" x14ac:dyDescent="0.25">
      <c r="A175" t="s">
        <v>1028</v>
      </c>
      <c r="B175">
        <v>7.0915149810000004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</v>
      </c>
      <c r="AE175">
        <v>0</v>
      </c>
      <c r="AF175">
        <v>2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</row>
    <row r="176" spans="1:87" x14ac:dyDescent="0.25">
      <c r="A176" t="s">
        <v>1316</v>
      </c>
      <c r="B176">
        <v>6.2596373109999996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</row>
    <row r="177" spans="1:87" x14ac:dyDescent="0.25">
      <c r="A177" t="s">
        <v>85</v>
      </c>
      <c r="B177">
        <v>8.8239087410000003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</v>
      </c>
      <c r="AE177">
        <v>0</v>
      </c>
      <c r="AF177">
        <v>2</v>
      </c>
      <c r="AG177">
        <v>0</v>
      </c>
      <c r="AH177">
        <v>0</v>
      </c>
      <c r="AI177">
        <v>0</v>
      </c>
      <c r="AJ177">
        <v>0</v>
      </c>
      <c r="AK177">
        <v>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1</v>
      </c>
    </row>
    <row r="178" spans="1:87" x14ac:dyDescent="0.25">
      <c r="A178" t="s">
        <v>806</v>
      </c>
      <c r="B178">
        <v>7.3767507099999996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3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2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3</v>
      </c>
      <c r="AS178">
        <v>0</v>
      </c>
      <c r="AT178">
        <v>0</v>
      </c>
      <c r="AU178">
        <v>3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1</v>
      </c>
      <c r="CI178">
        <v>0</v>
      </c>
    </row>
    <row r="179" spans="1:87" x14ac:dyDescent="0.25">
      <c r="A179" t="s">
        <v>845</v>
      </c>
      <c r="B179">
        <v>5.9829666609999999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1</v>
      </c>
      <c r="CI179">
        <v>1</v>
      </c>
    </row>
    <row r="180" spans="1:87" x14ac:dyDescent="0.25">
      <c r="A180" t="s">
        <v>1396</v>
      </c>
      <c r="B180">
        <v>8.2676062399999992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</v>
      </c>
      <c r="CI180">
        <v>1</v>
      </c>
    </row>
    <row r="181" spans="1:87" x14ac:dyDescent="0.25">
      <c r="A181" t="s">
        <v>432</v>
      </c>
      <c r="B181">
        <v>9.0969100130000005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</v>
      </c>
      <c r="AC181">
        <v>0</v>
      </c>
      <c r="AD181">
        <v>2</v>
      </c>
      <c r="AE181">
        <v>0</v>
      </c>
      <c r="AF181">
        <v>2</v>
      </c>
      <c r="AG181">
        <v>0</v>
      </c>
      <c r="AH181">
        <v>0</v>
      </c>
      <c r="AI181">
        <v>0</v>
      </c>
      <c r="AJ181">
        <v>0</v>
      </c>
      <c r="AK181">
        <v>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</v>
      </c>
      <c r="AS181">
        <v>0</v>
      </c>
      <c r="AT181">
        <v>0</v>
      </c>
      <c r="AU181">
        <v>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1</v>
      </c>
    </row>
    <row r="182" spans="1:87" x14ac:dyDescent="0.25">
      <c r="A182" t="s">
        <v>641</v>
      </c>
      <c r="B182">
        <v>7.2676062400000001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2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</v>
      </c>
      <c r="AS182">
        <v>0</v>
      </c>
      <c r="AT182">
        <v>0</v>
      </c>
      <c r="AU182">
        <v>3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</row>
    <row r="183" spans="1:87" x14ac:dyDescent="0.25">
      <c r="A183" t="s">
        <v>705</v>
      </c>
      <c r="B183">
        <v>8.8860566480000003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</v>
      </c>
      <c r="AC183">
        <v>0</v>
      </c>
      <c r="AD183">
        <v>2</v>
      </c>
      <c r="AE183">
        <v>0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2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1</v>
      </c>
    </row>
    <row r="184" spans="1:87" x14ac:dyDescent="0.25">
      <c r="A184" t="s">
        <v>1092</v>
      </c>
      <c r="B184">
        <v>7.397940009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</v>
      </c>
      <c r="AE184">
        <v>0</v>
      </c>
      <c r="AF184">
        <v>2</v>
      </c>
      <c r="AG184">
        <v>0</v>
      </c>
      <c r="AH184">
        <v>0</v>
      </c>
      <c r="AI184">
        <v>0</v>
      </c>
      <c r="AJ184">
        <v>0</v>
      </c>
      <c r="AK184">
        <v>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</v>
      </c>
      <c r="AS184">
        <v>0</v>
      </c>
      <c r="AT184">
        <v>0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1</v>
      </c>
    </row>
    <row r="185" spans="1:87" x14ac:dyDescent="0.25">
      <c r="A185" t="s">
        <v>1298</v>
      </c>
      <c r="B185">
        <v>5.8096683020000004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1</v>
      </c>
      <c r="CI185">
        <v>0</v>
      </c>
    </row>
    <row r="186" spans="1:87" x14ac:dyDescent="0.25">
      <c r="A186" t="s">
        <v>742</v>
      </c>
      <c r="B186">
        <v>6.8068754020000002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</v>
      </c>
      <c r="AC186">
        <v>0</v>
      </c>
      <c r="AD186">
        <v>1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0</v>
      </c>
      <c r="AT186">
        <v>0</v>
      </c>
      <c r="AU186">
        <v>4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0</v>
      </c>
    </row>
    <row r="187" spans="1:87" x14ac:dyDescent="0.25">
      <c r="A187" t="s">
        <v>1096</v>
      </c>
      <c r="B187">
        <v>5.7258421510000002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0</v>
      </c>
      <c r="AF187">
        <v>2</v>
      </c>
      <c r="AG187">
        <v>0</v>
      </c>
      <c r="AH187">
        <v>0</v>
      </c>
      <c r="AI187">
        <v>0</v>
      </c>
      <c r="AJ187">
        <v>0</v>
      </c>
      <c r="AK187">
        <v>2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0</v>
      </c>
      <c r="AT187">
        <v>0</v>
      </c>
      <c r="AU187">
        <v>3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1</v>
      </c>
    </row>
    <row r="188" spans="1:87" x14ac:dyDescent="0.25">
      <c r="A188" t="s">
        <v>1427</v>
      </c>
      <c r="B188">
        <v>9.0969100130000005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3</v>
      </c>
      <c r="AC188">
        <v>0</v>
      </c>
      <c r="AD188">
        <v>2</v>
      </c>
      <c r="AE188">
        <v>0</v>
      </c>
      <c r="AF188">
        <v>2</v>
      </c>
      <c r="AG188">
        <v>0</v>
      </c>
      <c r="AH188">
        <v>0</v>
      </c>
      <c r="AI188">
        <v>0</v>
      </c>
      <c r="AJ188">
        <v>0</v>
      </c>
      <c r="AK188">
        <v>2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</v>
      </c>
      <c r="CI188">
        <v>1</v>
      </c>
    </row>
    <row r="189" spans="1:87" x14ac:dyDescent="0.25">
      <c r="A189" t="s">
        <v>1268</v>
      </c>
      <c r="B189">
        <v>6.8538719639999997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1</v>
      </c>
      <c r="CI189">
        <v>0</v>
      </c>
    </row>
    <row r="190" spans="1:87" x14ac:dyDescent="0.25">
      <c r="A190" t="s">
        <v>1501</v>
      </c>
      <c r="B190">
        <v>8.3187587629999999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</v>
      </c>
      <c r="AE190">
        <v>0</v>
      </c>
      <c r="AF190">
        <v>2</v>
      </c>
      <c r="AG190">
        <v>0</v>
      </c>
      <c r="AH190">
        <v>0</v>
      </c>
      <c r="AI190">
        <v>0</v>
      </c>
      <c r="AJ190">
        <v>0</v>
      </c>
      <c r="AK190">
        <v>2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2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1</v>
      </c>
      <c r="CI190">
        <v>1</v>
      </c>
    </row>
    <row r="191" spans="1:87" x14ac:dyDescent="0.25">
      <c r="A191" t="s">
        <v>507</v>
      </c>
      <c r="B191">
        <v>4.9560878329999998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2</v>
      </c>
      <c r="N191">
        <v>1</v>
      </c>
      <c r="O191">
        <v>0</v>
      </c>
      <c r="P191">
        <v>0</v>
      </c>
      <c r="Q191">
        <v>0</v>
      </c>
      <c r="R191">
        <v>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7</v>
      </c>
      <c r="CI191">
        <v>1</v>
      </c>
    </row>
    <row r="192" spans="1:87" x14ac:dyDescent="0.25">
      <c r="A192" t="s">
        <v>1262</v>
      </c>
      <c r="B192">
        <v>7.3665315439999999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2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9</v>
      </c>
      <c r="CI192">
        <v>1</v>
      </c>
    </row>
    <row r="193" spans="1:87" x14ac:dyDescent="0.25">
      <c r="A193" t="s">
        <v>100</v>
      </c>
      <c r="B193">
        <v>4.9701294359999997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2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2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8</v>
      </c>
      <c r="CI193">
        <v>0</v>
      </c>
    </row>
    <row r="194" spans="1:87" x14ac:dyDescent="0.25">
      <c r="A194" t="s">
        <v>783</v>
      </c>
      <c r="B194">
        <v>5.8383325880000001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2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2</v>
      </c>
      <c r="AD194">
        <v>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8</v>
      </c>
      <c r="CI194">
        <v>1</v>
      </c>
    </row>
    <row r="195" spans="1:87" x14ac:dyDescent="0.25">
      <c r="A195" t="s">
        <v>620</v>
      </c>
      <c r="B195">
        <v>4.9510146969999997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2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8</v>
      </c>
      <c r="CI195">
        <v>0</v>
      </c>
    </row>
    <row r="196" spans="1:87" x14ac:dyDescent="0.25">
      <c r="A196" t="s">
        <v>638</v>
      </c>
      <c r="B196">
        <v>7.795880017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2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9</v>
      </c>
      <c r="CI196">
        <v>1</v>
      </c>
    </row>
    <row r="197" spans="1:87" x14ac:dyDescent="0.25">
      <c r="A197" t="s">
        <v>961</v>
      </c>
      <c r="B197">
        <v>5.5856953120000004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2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10</v>
      </c>
      <c r="CI197">
        <v>1</v>
      </c>
    </row>
    <row r="198" spans="1:87" x14ac:dyDescent="0.25">
      <c r="A198" t="s">
        <v>912</v>
      </c>
      <c r="B198">
        <v>7.314258261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2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</v>
      </c>
      <c r="AD198">
        <v>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9</v>
      </c>
      <c r="CI198">
        <v>1</v>
      </c>
    </row>
    <row r="199" spans="1:87" x14ac:dyDescent="0.25">
      <c r="A199" t="s">
        <v>1002</v>
      </c>
      <c r="B199">
        <v>4.7539448030000004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3</v>
      </c>
      <c r="N199">
        <v>2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0</v>
      </c>
      <c r="U199">
        <v>0</v>
      </c>
      <c r="V199">
        <v>2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6</v>
      </c>
      <c r="CI199">
        <v>0</v>
      </c>
    </row>
    <row r="200" spans="1:87" x14ac:dyDescent="0.25">
      <c r="A200" t="s">
        <v>1258</v>
      </c>
      <c r="B200">
        <v>4.2312731250000004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3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8</v>
      </c>
      <c r="CI200">
        <v>0</v>
      </c>
    </row>
    <row r="201" spans="1:87" x14ac:dyDescent="0.25">
      <c r="A201" t="s">
        <v>1082</v>
      </c>
      <c r="B201">
        <v>6.1135092750000002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9</v>
      </c>
      <c r="CI201">
        <v>0</v>
      </c>
    </row>
    <row r="202" spans="1:87" x14ac:dyDescent="0.25">
      <c r="A202" t="s">
        <v>866</v>
      </c>
      <c r="B202">
        <v>6.1007268129999996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2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9</v>
      </c>
      <c r="CI202">
        <v>1</v>
      </c>
    </row>
    <row r="203" spans="1:87" x14ac:dyDescent="0.25">
      <c r="A203" t="s">
        <v>867</v>
      </c>
      <c r="B203">
        <v>7.1804560640000004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2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9</v>
      </c>
      <c r="CI203">
        <v>0</v>
      </c>
    </row>
    <row r="204" spans="1:87" x14ac:dyDescent="0.25">
      <c r="A204" t="s">
        <v>508</v>
      </c>
      <c r="B204">
        <v>5.862013267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2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2</v>
      </c>
      <c r="AD204">
        <v>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9</v>
      </c>
      <c r="CI204">
        <v>1</v>
      </c>
    </row>
    <row r="205" spans="1:87" x14ac:dyDescent="0.25">
      <c r="A205" t="s">
        <v>785</v>
      </c>
      <c r="B205">
        <v>5.0713993400000001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2</v>
      </c>
      <c r="N205">
        <v>1</v>
      </c>
      <c r="O205">
        <v>0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2</v>
      </c>
      <c r="AD205">
        <v>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7</v>
      </c>
      <c r="CI205">
        <v>1</v>
      </c>
    </row>
    <row r="206" spans="1:87" x14ac:dyDescent="0.25">
      <c r="A206" t="s">
        <v>1359</v>
      </c>
      <c r="B206">
        <v>7.1023729089999996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2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9</v>
      </c>
      <c r="CI206">
        <v>0</v>
      </c>
    </row>
    <row r="207" spans="1:87" x14ac:dyDescent="0.25">
      <c r="A207" t="s">
        <v>970</v>
      </c>
      <c r="B207">
        <v>5.5476001540000004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2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9</v>
      </c>
      <c r="CI207">
        <v>0</v>
      </c>
    </row>
    <row r="208" spans="1:87" x14ac:dyDescent="0.25">
      <c r="A208" t="s">
        <v>277</v>
      </c>
      <c r="B208">
        <v>6.5654310960000002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2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9</v>
      </c>
      <c r="CI208">
        <v>0</v>
      </c>
    </row>
    <row r="209" spans="1:87" x14ac:dyDescent="0.25">
      <c r="A209" t="s">
        <v>1136</v>
      </c>
      <c r="B209">
        <v>5.8680607050000004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2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</v>
      </c>
      <c r="AD209">
        <v>2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5</v>
      </c>
      <c r="CI209">
        <v>1</v>
      </c>
    </row>
    <row r="210" spans="1:87" x14ac:dyDescent="0.25">
      <c r="A210" t="s">
        <v>701</v>
      </c>
      <c r="B210">
        <v>4.8577044120000004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2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2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8</v>
      </c>
      <c r="CI210">
        <v>0</v>
      </c>
    </row>
    <row r="211" spans="1:87" x14ac:dyDescent="0.25">
      <c r="A211" t="s">
        <v>1624</v>
      </c>
      <c r="B211">
        <v>6.162411562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2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1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7</v>
      </c>
      <c r="CI211">
        <v>0</v>
      </c>
    </row>
    <row r="212" spans="1:87" x14ac:dyDescent="0.25">
      <c r="A212" t="s">
        <v>894</v>
      </c>
      <c r="B212">
        <v>5.4584207559999998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2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2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9</v>
      </c>
      <c r="CI212">
        <v>0</v>
      </c>
    </row>
    <row r="213" spans="1:87" x14ac:dyDescent="0.25">
      <c r="A213" t="s">
        <v>401</v>
      </c>
      <c r="B213">
        <v>5.1458762179999997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7</v>
      </c>
      <c r="CI213">
        <v>0</v>
      </c>
    </row>
    <row r="214" spans="1:87" x14ac:dyDescent="0.25">
      <c r="A214" t="s">
        <v>800</v>
      </c>
      <c r="B214">
        <v>4.750679323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2</v>
      </c>
      <c r="AD214">
        <v>0</v>
      </c>
      <c r="AE214">
        <v>0</v>
      </c>
      <c r="AF214">
        <v>0</v>
      </c>
      <c r="AG214">
        <v>2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7</v>
      </c>
      <c r="CI214">
        <v>0</v>
      </c>
    </row>
    <row r="215" spans="1:87" x14ac:dyDescent="0.25">
      <c r="A215" t="s">
        <v>553</v>
      </c>
      <c r="B215">
        <v>6.8181564120000004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</v>
      </c>
      <c r="AD215">
        <v>2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1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9</v>
      </c>
      <c r="CI215">
        <v>1</v>
      </c>
    </row>
    <row r="216" spans="1:87" x14ac:dyDescent="0.25">
      <c r="A216" t="s">
        <v>562</v>
      </c>
      <c r="B216">
        <v>7.3372421680000004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2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</v>
      </c>
      <c r="AD216">
        <v>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9</v>
      </c>
      <c r="CI216">
        <v>1</v>
      </c>
    </row>
    <row r="217" spans="1:87" x14ac:dyDescent="0.25">
      <c r="A217" t="s">
        <v>444</v>
      </c>
      <c r="B217">
        <v>7.1456939579999998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1</v>
      </c>
      <c r="M217">
        <v>2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8</v>
      </c>
      <c r="CI217">
        <v>1</v>
      </c>
    </row>
    <row r="218" spans="1:87" x14ac:dyDescent="0.25">
      <c r="A218" t="s">
        <v>842</v>
      </c>
      <c r="B218">
        <v>5.0909791459999996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2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5</v>
      </c>
      <c r="CI218">
        <v>1</v>
      </c>
    </row>
    <row r="219" spans="1:87" x14ac:dyDescent="0.25">
      <c r="A219" t="s">
        <v>1059</v>
      </c>
      <c r="B219">
        <v>6.677780705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2</v>
      </c>
      <c r="O219">
        <v>0</v>
      </c>
      <c r="P219">
        <v>0</v>
      </c>
      <c r="Q219">
        <v>0</v>
      </c>
      <c r="R219">
        <v>1</v>
      </c>
      <c r="S219">
        <v>2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3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2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1</v>
      </c>
    </row>
    <row r="220" spans="1:87" x14ac:dyDescent="0.25">
      <c r="A220" t="s">
        <v>395</v>
      </c>
      <c r="B220">
        <v>7.9208187539999999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2</v>
      </c>
      <c r="S220">
        <v>1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1</v>
      </c>
    </row>
    <row r="221" spans="1:87" x14ac:dyDescent="0.25">
      <c r="A221" t="s">
        <v>750</v>
      </c>
      <c r="B221">
        <v>5.8239087410000003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2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1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</row>
    <row r="222" spans="1:87" x14ac:dyDescent="0.25">
      <c r="A222" t="s">
        <v>698</v>
      </c>
      <c r="B222">
        <v>8.2518119730000006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2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2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1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1</v>
      </c>
    </row>
    <row r="223" spans="1:87" x14ac:dyDescent="0.25">
      <c r="A223" t="s">
        <v>375</v>
      </c>
      <c r="B223">
        <v>7.8239087410000003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2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1</v>
      </c>
    </row>
    <row r="224" spans="1:87" x14ac:dyDescent="0.25">
      <c r="A224" t="s">
        <v>1511</v>
      </c>
      <c r="B224">
        <v>6.8239087410000003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2</v>
      </c>
      <c r="O224">
        <v>0</v>
      </c>
      <c r="P224">
        <v>0</v>
      </c>
      <c r="Q224">
        <v>0</v>
      </c>
      <c r="R224">
        <v>1</v>
      </c>
      <c r="S224">
        <v>2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3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2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1</v>
      </c>
    </row>
    <row r="225" spans="1:87" x14ac:dyDescent="0.25">
      <c r="A225" t="s">
        <v>1325</v>
      </c>
      <c r="B225">
        <v>8.2518119730000006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3</v>
      </c>
      <c r="AC225">
        <v>0</v>
      </c>
      <c r="AD225">
        <v>2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5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</row>
    <row r="226" spans="1:87" x14ac:dyDescent="0.25">
      <c r="A226" t="s">
        <v>409</v>
      </c>
      <c r="B226">
        <v>7.4089353930000001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3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1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</row>
    <row r="227" spans="1:87" x14ac:dyDescent="0.25">
      <c r="A227" t="s">
        <v>129</v>
      </c>
      <c r="B227">
        <v>8.3279021419999992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2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1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1</v>
      </c>
    </row>
    <row r="228" spans="1:87" x14ac:dyDescent="0.25">
      <c r="A228" t="s">
        <v>148</v>
      </c>
      <c r="B228">
        <v>6.6575773189999996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2</v>
      </c>
      <c r="O228">
        <v>0</v>
      </c>
      <c r="P228">
        <v>0</v>
      </c>
      <c r="Q228">
        <v>0</v>
      </c>
      <c r="R228">
        <v>1</v>
      </c>
      <c r="S228">
        <v>1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2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1</v>
      </c>
    </row>
    <row r="229" spans="1:87" x14ac:dyDescent="0.25">
      <c r="A229" t="s">
        <v>84</v>
      </c>
      <c r="B229">
        <v>8.4089353930000001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2</v>
      </c>
      <c r="S229">
        <v>1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2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</row>
    <row r="230" spans="1:87" x14ac:dyDescent="0.25">
      <c r="A230" t="s">
        <v>260</v>
      </c>
      <c r="B230">
        <v>8.3098039200000002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2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2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1</v>
      </c>
    </row>
    <row r="231" spans="1:87" x14ac:dyDescent="0.25">
      <c r="A231" t="s">
        <v>536</v>
      </c>
      <c r="B231">
        <v>8.3767507099999996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2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2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1</v>
      </c>
    </row>
    <row r="232" spans="1:87" x14ac:dyDescent="0.25">
      <c r="A232" t="s">
        <v>1524</v>
      </c>
      <c r="B232">
        <v>8.3372421679999995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2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1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1</v>
      </c>
    </row>
    <row r="233" spans="1:87" x14ac:dyDescent="0.25">
      <c r="A233" t="s">
        <v>150</v>
      </c>
      <c r="B233">
        <v>8.2839966559999993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2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2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1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1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1</v>
      </c>
    </row>
    <row r="234" spans="1:87" x14ac:dyDescent="0.25">
      <c r="A234" t="s">
        <v>944</v>
      </c>
      <c r="B234">
        <v>8.3098039200000002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2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2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2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1</v>
      </c>
    </row>
    <row r="235" spans="1:87" x14ac:dyDescent="0.25">
      <c r="A235" t="s">
        <v>1375</v>
      </c>
      <c r="B235">
        <v>8.2218487499999995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3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1</v>
      </c>
    </row>
    <row r="236" spans="1:87" x14ac:dyDescent="0.25">
      <c r="A236" t="s">
        <v>905</v>
      </c>
      <c r="B236">
        <v>8.2146701649999994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2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3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</row>
    <row r="237" spans="1:87" x14ac:dyDescent="0.25">
      <c r="A237" t="s">
        <v>939</v>
      </c>
      <c r="B237">
        <v>7.7447274950000002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3</v>
      </c>
      <c r="AC237">
        <v>0</v>
      </c>
      <c r="AD237">
        <v>2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3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</v>
      </c>
    </row>
    <row r="238" spans="1:87" x14ac:dyDescent="0.25">
      <c r="A238" t="s">
        <v>487</v>
      </c>
      <c r="B238">
        <v>7.5567370130000002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3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2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</row>
    <row r="239" spans="1:87" x14ac:dyDescent="0.25">
      <c r="A239" t="s">
        <v>252</v>
      </c>
      <c r="B239">
        <v>6.9586073150000001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3</v>
      </c>
      <c r="AC239">
        <v>0</v>
      </c>
      <c r="AD239">
        <v>2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3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1</v>
      </c>
    </row>
    <row r="240" spans="1:87" x14ac:dyDescent="0.25">
      <c r="A240" t="s">
        <v>248</v>
      </c>
      <c r="B240">
        <v>6.6989700040000004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1</v>
      </c>
    </row>
    <row r="241" spans="1:87" x14ac:dyDescent="0.25">
      <c r="A241" t="s">
        <v>182</v>
      </c>
      <c r="B241">
        <v>6.638272164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2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2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1</v>
      </c>
    </row>
    <row r="242" spans="1:87" x14ac:dyDescent="0.25">
      <c r="A242" t="s">
        <v>1271</v>
      </c>
      <c r="B242">
        <v>8.1938200259999991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2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2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2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1</v>
      </c>
    </row>
    <row r="243" spans="1:87" x14ac:dyDescent="0.25">
      <c r="A243" t="s">
        <v>1017</v>
      </c>
      <c r="B243">
        <v>7.721246399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2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3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1</v>
      </c>
    </row>
    <row r="244" spans="1:87" x14ac:dyDescent="0.25">
      <c r="A244" t="s">
        <v>963</v>
      </c>
      <c r="B244">
        <v>7.7695510790000002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2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3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1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</row>
    <row r="245" spans="1:87" x14ac:dyDescent="0.25">
      <c r="A245" t="s">
        <v>1282</v>
      </c>
      <c r="B245">
        <v>6.6575773189999996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2</v>
      </c>
      <c r="O245">
        <v>0</v>
      </c>
      <c r="P245">
        <v>0</v>
      </c>
      <c r="Q245">
        <v>0</v>
      </c>
      <c r="R245">
        <v>2</v>
      </c>
      <c r="S245">
        <v>2</v>
      </c>
      <c r="T245">
        <v>0</v>
      </c>
      <c r="U245">
        <v>0</v>
      </c>
      <c r="V245">
        <v>0</v>
      </c>
      <c r="W245">
        <v>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3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1</v>
      </c>
    </row>
    <row r="246" spans="1:87" x14ac:dyDescent="0.25">
      <c r="A246" t="s">
        <v>399</v>
      </c>
      <c r="B246">
        <v>8.2291479879999994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2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3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1</v>
      </c>
    </row>
    <row r="247" spans="1:87" x14ac:dyDescent="0.25">
      <c r="A247" t="s">
        <v>396</v>
      </c>
      <c r="B247">
        <v>7.9208187539999999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3</v>
      </c>
      <c r="AC247">
        <v>0</v>
      </c>
      <c r="AD247">
        <v>2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3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1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</v>
      </c>
    </row>
    <row r="248" spans="1:87" x14ac:dyDescent="0.25">
      <c r="A248" t="s">
        <v>341</v>
      </c>
      <c r="B248">
        <v>7.5376020019999999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3</v>
      </c>
      <c r="AC248">
        <v>0</v>
      </c>
      <c r="AD248">
        <v>2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3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1</v>
      </c>
    </row>
    <row r="249" spans="1:87" x14ac:dyDescent="0.25">
      <c r="A249" t="s">
        <v>142</v>
      </c>
      <c r="B249">
        <v>7.9208187539999999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3</v>
      </c>
      <c r="AC249">
        <v>0</v>
      </c>
      <c r="AD249">
        <v>2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</v>
      </c>
      <c r="AS249">
        <v>0</v>
      </c>
      <c r="AT249">
        <v>0</v>
      </c>
      <c r="AU249">
        <v>5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1</v>
      </c>
    </row>
    <row r="250" spans="1:87" x14ac:dyDescent="0.25">
      <c r="A250" t="s">
        <v>1607</v>
      </c>
      <c r="B250">
        <v>7.4559319559999997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3</v>
      </c>
      <c r="S250">
        <v>2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</v>
      </c>
    </row>
    <row r="251" spans="1:87" x14ac:dyDescent="0.25">
      <c r="A251" t="s">
        <v>656</v>
      </c>
      <c r="B251">
        <v>7.6197887580000003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1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3</v>
      </c>
      <c r="AC251">
        <v>0</v>
      </c>
      <c r="AD251">
        <v>2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3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1</v>
      </c>
    </row>
    <row r="252" spans="1:87" x14ac:dyDescent="0.25">
      <c r="A252" t="s">
        <v>1240</v>
      </c>
      <c r="B252">
        <v>7.5686362359999997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2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2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1</v>
      </c>
    </row>
    <row r="253" spans="1:87" x14ac:dyDescent="0.25">
      <c r="A253" t="s">
        <v>321</v>
      </c>
      <c r="B253">
        <v>6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2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2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</v>
      </c>
    </row>
    <row r="254" spans="1:87" x14ac:dyDescent="0.25">
      <c r="A254" t="s">
        <v>390</v>
      </c>
      <c r="B254">
        <v>7.3372421680000004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3</v>
      </c>
      <c r="AC254">
        <v>0</v>
      </c>
      <c r="AD254">
        <v>2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3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</v>
      </c>
    </row>
    <row r="255" spans="1:87" x14ac:dyDescent="0.25">
      <c r="A255" t="s">
        <v>1469</v>
      </c>
      <c r="B255">
        <v>6.638272164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2</v>
      </c>
      <c r="O255">
        <v>0</v>
      </c>
      <c r="P255">
        <v>0</v>
      </c>
      <c r="Q255">
        <v>0</v>
      </c>
      <c r="R255">
        <v>1</v>
      </c>
      <c r="S255">
        <v>2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3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2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1</v>
      </c>
    </row>
    <row r="256" spans="1:87" x14ac:dyDescent="0.25">
      <c r="A256" t="s">
        <v>1436</v>
      </c>
      <c r="B256">
        <v>8.3767507099999996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</v>
      </c>
      <c r="N256">
        <v>2</v>
      </c>
      <c r="O256">
        <v>0</v>
      </c>
      <c r="P256">
        <v>0</v>
      </c>
      <c r="Q256">
        <v>0</v>
      </c>
      <c r="R256">
        <v>1</v>
      </c>
      <c r="S256">
        <v>2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3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2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2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1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</row>
    <row r="257" spans="1:87" x14ac:dyDescent="0.25">
      <c r="A257" t="s">
        <v>1274</v>
      </c>
      <c r="B257">
        <v>7.3872161429999998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2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</row>
    <row r="258" spans="1:87" x14ac:dyDescent="0.25">
      <c r="A258" t="s">
        <v>1356</v>
      </c>
      <c r="B258">
        <v>5.5376020019999999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1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1</v>
      </c>
    </row>
    <row r="259" spans="1:87" x14ac:dyDescent="0.25">
      <c r="A259" t="s">
        <v>664</v>
      </c>
      <c r="B259">
        <v>8.5228787449999999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2</v>
      </c>
      <c r="O259">
        <v>0</v>
      </c>
      <c r="P259">
        <v>0</v>
      </c>
      <c r="Q259">
        <v>0</v>
      </c>
      <c r="R259">
        <v>2</v>
      </c>
      <c r="S259">
        <v>1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2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1</v>
      </c>
    </row>
    <row r="260" spans="1:87" x14ac:dyDescent="0.25">
      <c r="A260" t="s">
        <v>1401</v>
      </c>
      <c r="B260">
        <v>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</row>
    <row r="261" spans="1:87" x14ac:dyDescent="0.25">
      <c r="A261" t="s">
        <v>1185</v>
      </c>
      <c r="B261">
        <v>8.3010299960000005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2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2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  <c r="AK261">
        <v>2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1</v>
      </c>
      <c r="CI261">
        <v>1</v>
      </c>
    </row>
    <row r="262" spans="1:87" x14ac:dyDescent="0.25">
      <c r="A262" t="s">
        <v>1499</v>
      </c>
      <c r="B262">
        <v>7.8538719639999997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</row>
    <row r="263" spans="1:87" x14ac:dyDescent="0.25">
      <c r="A263" t="s">
        <v>1525</v>
      </c>
      <c r="B263">
        <v>8.0969100130000005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3</v>
      </c>
      <c r="AC263">
        <v>0</v>
      </c>
      <c r="AD263">
        <v>2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3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3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1</v>
      </c>
    </row>
    <row r="264" spans="1:87" x14ac:dyDescent="0.25">
      <c r="A264" t="s">
        <v>598</v>
      </c>
      <c r="B264">
        <v>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2</v>
      </c>
      <c r="S264">
        <v>1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2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1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1</v>
      </c>
    </row>
    <row r="265" spans="1:87" x14ac:dyDescent="0.25">
      <c r="A265" t="s">
        <v>852</v>
      </c>
      <c r="B265">
        <v>7.5228787449999999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2</v>
      </c>
      <c r="N265">
        <v>1</v>
      </c>
      <c r="O265">
        <v>0</v>
      </c>
      <c r="P265">
        <v>0</v>
      </c>
      <c r="Q265">
        <v>0</v>
      </c>
      <c r="R265">
        <v>2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</v>
      </c>
      <c r="BU265">
        <v>0</v>
      </c>
      <c r="BV265">
        <v>0</v>
      </c>
      <c r="BW265">
        <v>0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</row>
    <row r="266" spans="1:87" x14ac:dyDescent="0.25">
      <c r="A266" t="s">
        <v>1244</v>
      </c>
      <c r="B266">
        <v>7.795880017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2</v>
      </c>
      <c r="N266">
        <v>1</v>
      </c>
      <c r="O266">
        <v>0</v>
      </c>
      <c r="P266">
        <v>0</v>
      </c>
      <c r="Q266">
        <v>0</v>
      </c>
      <c r="R266">
        <v>1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3</v>
      </c>
      <c r="AC266">
        <v>0</v>
      </c>
      <c r="AD266">
        <v>2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2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1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1</v>
      </c>
    </row>
    <row r="267" spans="1:87" x14ac:dyDescent="0.25">
      <c r="A267" t="s">
        <v>1390</v>
      </c>
      <c r="B267">
        <v>7.721246399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2</v>
      </c>
      <c r="N267">
        <v>1</v>
      </c>
      <c r="O267">
        <v>0</v>
      </c>
      <c r="P267">
        <v>0</v>
      </c>
      <c r="Q267">
        <v>0</v>
      </c>
      <c r="R267">
        <v>2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1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1</v>
      </c>
    </row>
    <row r="268" spans="1:87" x14ac:dyDescent="0.25">
      <c r="A268" t="s">
        <v>811</v>
      </c>
      <c r="B268">
        <v>8.8860566480000003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2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2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1</v>
      </c>
    </row>
    <row r="269" spans="1:87" x14ac:dyDescent="0.25">
      <c r="A269" t="s">
        <v>819</v>
      </c>
      <c r="B269">
        <v>9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2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2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1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1</v>
      </c>
    </row>
    <row r="270" spans="1:87" x14ac:dyDescent="0.25">
      <c r="A270" t="s">
        <v>817</v>
      </c>
      <c r="B270">
        <v>6.2596373109999996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2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1</v>
      </c>
    </row>
    <row r="271" spans="1:87" x14ac:dyDescent="0.25">
      <c r="A271" t="s">
        <v>954</v>
      </c>
      <c r="B271">
        <v>8.3010299960000005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2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3</v>
      </c>
      <c r="AC271">
        <v>0</v>
      </c>
      <c r="AD271">
        <v>2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2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</v>
      </c>
    </row>
    <row r="272" spans="1:87" x14ac:dyDescent="0.25">
      <c r="A272" t="s">
        <v>265</v>
      </c>
      <c r="B272">
        <v>7.5528419690000002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1</v>
      </c>
      <c r="L272">
        <v>1</v>
      </c>
      <c r="M272">
        <v>2</v>
      </c>
      <c r="N272">
        <v>1</v>
      </c>
      <c r="O272">
        <v>0</v>
      </c>
      <c r="P272">
        <v>0</v>
      </c>
      <c r="Q272">
        <v>0</v>
      </c>
      <c r="R272">
        <v>2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1</v>
      </c>
    </row>
    <row r="273" spans="1:87" x14ac:dyDescent="0.25">
      <c r="A273" t="s">
        <v>879</v>
      </c>
      <c r="B273">
        <v>8.3010299960000005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2</v>
      </c>
      <c r="S273">
        <v>4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</v>
      </c>
      <c r="AE273">
        <v>1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2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1</v>
      </c>
    </row>
    <row r="274" spans="1:87" x14ac:dyDescent="0.25">
      <c r="A274" t="s">
        <v>1032</v>
      </c>
      <c r="B274">
        <v>8.0969100130000005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2</v>
      </c>
      <c r="N274">
        <v>1</v>
      </c>
      <c r="O274">
        <v>0</v>
      </c>
      <c r="P274">
        <v>0</v>
      </c>
      <c r="Q274">
        <v>0</v>
      </c>
      <c r="R274">
        <v>1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3</v>
      </c>
      <c r="AC274">
        <v>0</v>
      </c>
      <c r="AD274">
        <v>2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3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3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1</v>
      </c>
    </row>
    <row r="275" spans="1:87" x14ac:dyDescent="0.25">
      <c r="A275" t="s">
        <v>1492</v>
      </c>
      <c r="B275">
        <v>7.2291479880000002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2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2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0</v>
      </c>
      <c r="BS275">
        <v>0</v>
      </c>
      <c r="BT275">
        <v>1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1</v>
      </c>
    </row>
    <row r="276" spans="1:87" x14ac:dyDescent="0.25">
      <c r="A276" t="s">
        <v>888</v>
      </c>
      <c r="B276">
        <v>8.0969100130000005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2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3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2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1</v>
      </c>
    </row>
    <row r="277" spans="1:87" x14ac:dyDescent="0.25">
      <c r="A277" t="s">
        <v>416</v>
      </c>
      <c r="B277">
        <v>8.3010299960000005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2</v>
      </c>
      <c r="O277">
        <v>0</v>
      </c>
      <c r="P277">
        <v>0</v>
      </c>
      <c r="Q277">
        <v>0</v>
      </c>
      <c r="R277">
        <v>1</v>
      </c>
      <c r="S277">
        <v>2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2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1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</row>
    <row r="278" spans="1:87" x14ac:dyDescent="0.25">
      <c r="A278" t="s">
        <v>1505</v>
      </c>
      <c r="B278">
        <v>7.9208187539999999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</v>
      </c>
      <c r="M278">
        <v>2</v>
      </c>
      <c r="N278">
        <v>1</v>
      </c>
      <c r="O278">
        <v>0</v>
      </c>
      <c r="P278">
        <v>0</v>
      </c>
      <c r="Q278">
        <v>0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3</v>
      </c>
      <c r="AC278">
        <v>0</v>
      </c>
      <c r="AD278">
        <v>2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2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4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1</v>
      </c>
    </row>
    <row r="279" spans="1:87" x14ac:dyDescent="0.25">
      <c r="A279" t="s">
        <v>648</v>
      </c>
      <c r="B279">
        <v>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2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1</v>
      </c>
    </row>
    <row r="280" spans="1:87" x14ac:dyDescent="0.25">
      <c r="A280" t="s">
        <v>736</v>
      </c>
      <c r="B280">
        <v>8.5228787449999999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2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2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1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1</v>
      </c>
    </row>
    <row r="281" spans="1:87" x14ac:dyDescent="0.25">
      <c r="A281" t="s">
        <v>276</v>
      </c>
      <c r="B281">
        <v>8.3010299960000005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2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2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1</v>
      </c>
      <c r="BU281">
        <v>0</v>
      </c>
      <c r="BV281">
        <v>1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1</v>
      </c>
    </row>
    <row r="282" spans="1:87" x14ac:dyDescent="0.25">
      <c r="A282" t="s">
        <v>1503</v>
      </c>
      <c r="B282">
        <v>8.1549019600000001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3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1</v>
      </c>
    </row>
    <row r="283" spans="1:87" x14ac:dyDescent="0.25">
      <c r="A283" t="s">
        <v>566</v>
      </c>
      <c r="B283">
        <v>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2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</v>
      </c>
    </row>
    <row r="284" spans="1:87" x14ac:dyDescent="0.25">
      <c r="A284" t="s">
        <v>712</v>
      </c>
      <c r="B284">
        <v>7.795880017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2</v>
      </c>
      <c r="S284">
        <v>2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</v>
      </c>
      <c r="AC284">
        <v>0</v>
      </c>
      <c r="AD284">
        <v>3</v>
      </c>
      <c r="AE284">
        <v>0</v>
      </c>
      <c r="AF284">
        <v>2</v>
      </c>
      <c r="AG284">
        <v>0</v>
      </c>
      <c r="AH284">
        <v>0</v>
      </c>
      <c r="AI284">
        <v>0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</row>
    <row r="285" spans="1:87" x14ac:dyDescent="0.25">
      <c r="A285" t="s">
        <v>1566</v>
      </c>
      <c r="B285">
        <v>7.795880017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2</v>
      </c>
      <c r="O285">
        <v>0</v>
      </c>
      <c r="P285">
        <v>0</v>
      </c>
      <c r="Q285">
        <v>0</v>
      </c>
      <c r="R285">
        <v>1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</v>
      </c>
      <c r="AE285">
        <v>0</v>
      </c>
      <c r="AF285">
        <v>2</v>
      </c>
      <c r="AG285">
        <v>0</v>
      </c>
      <c r="AH285">
        <v>0</v>
      </c>
      <c r="AI285">
        <v>0</v>
      </c>
      <c r="AJ285">
        <v>0</v>
      </c>
      <c r="AK285">
        <v>2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1</v>
      </c>
    </row>
    <row r="286" spans="1:87" x14ac:dyDescent="0.25">
      <c r="A286" t="s">
        <v>1164</v>
      </c>
      <c r="B286">
        <v>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2</v>
      </c>
      <c r="O286">
        <v>0</v>
      </c>
      <c r="P286">
        <v>0</v>
      </c>
      <c r="Q286">
        <v>0</v>
      </c>
      <c r="R286">
        <v>1</v>
      </c>
      <c r="S286">
        <v>3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</v>
      </c>
      <c r="AC286">
        <v>0</v>
      </c>
      <c r="AD286">
        <v>3</v>
      </c>
      <c r="AE286">
        <v>0</v>
      </c>
      <c r="AF286">
        <v>2</v>
      </c>
      <c r="AG286">
        <v>0</v>
      </c>
      <c r="AH286">
        <v>0</v>
      </c>
      <c r="AI286">
        <v>0</v>
      </c>
      <c r="AJ286">
        <v>0</v>
      </c>
      <c r="AK286">
        <v>2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0</v>
      </c>
      <c r="AT286">
        <v>0</v>
      </c>
      <c r="AU286">
        <v>3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1</v>
      </c>
    </row>
    <row r="287" spans="1:87" x14ac:dyDescent="0.25">
      <c r="A287" t="s">
        <v>422</v>
      </c>
      <c r="B287">
        <v>7.9208187539999999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2</v>
      </c>
      <c r="S287">
        <v>2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</v>
      </c>
      <c r="AC287">
        <v>0</v>
      </c>
      <c r="AD287">
        <v>3</v>
      </c>
      <c r="AE287">
        <v>0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2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3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1</v>
      </c>
    </row>
    <row r="288" spans="1:87" x14ac:dyDescent="0.25">
      <c r="A288" t="s">
        <v>1366</v>
      </c>
      <c r="B288">
        <v>8.5228787449999999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</v>
      </c>
      <c r="N288">
        <v>2</v>
      </c>
      <c r="O288">
        <v>0</v>
      </c>
      <c r="P288">
        <v>0</v>
      </c>
      <c r="Q288">
        <v>0</v>
      </c>
      <c r="R288">
        <v>1</v>
      </c>
      <c r="S288">
        <v>3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</row>
    <row r="289" spans="1:87" x14ac:dyDescent="0.25">
      <c r="A289" t="s">
        <v>529</v>
      </c>
      <c r="B289">
        <v>7.2076083110000004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2</v>
      </c>
      <c r="O289">
        <v>0</v>
      </c>
      <c r="P289">
        <v>0</v>
      </c>
      <c r="Q289">
        <v>0</v>
      </c>
      <c r="R289">
        <v>1</v>
      </c>
      <c r="S289">
        <v>3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3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1</v>
      </c>
    </row>
    <row r="290" spans="1:87" x14ac:dyDescent="0.25">
      <c r="A290" t="s">
        <v>161</v>
      </c>
      <c r="B290">
        <v>7.0969100129999996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</v>
      </c>
      <c r="M290">
        <v>3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3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</v>
      </c>
    </row>
    <row r="291" spans="1:87" x14ac:dyDescent="0.25">
      <c r="A291" t="s">
        <v>1557</v>
      </c>
      <c r="B291">
        <v>6.8860566480000003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  <c r="N291">
        <v>2</v>
      </c>
      <c r="O291">
        <v>0</v>
      </c>
      <c r="P291">
        <v>0</v>
      </c>
      <c r="Q291">
        <v>0</v>
      </c>
      <c r="R291">
        <v>1</v>
      </c>
      <c r="S291">
        <v>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</v>
      </c>
      <c r="AE291">
        <v>0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2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</row>
    <row r="292" spans="1:87" x14ac:dyDescent="0.25">
      <c r="A292" t="s">
        <v>191</v>
      </c>
      <c r="B292">
        <v>6.6989700040000004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3</v>
      </c>
      <c r="N292">
        <v>2</v>
      </c>
      <c r="O292">
        <v>0</v>
      </c>
      <c r="P292">
        <v>0</v>
      </c>
      <c r="Q292">
        <v>0</v>
      </c>
      <c r="R292">
        <v>1</v>
      </c>
      <c r="S292">
        <v>2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3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1</v>
      </c>
    </row>
    <row r="293" spans="1:87" x14ac:dyDescent="0.25">
      <c r="A293" t="s">
        <v>1195</v>
      </c>
      <c r="B293">
        <v>6.638272164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3</v>
      </c>
      <c r="N293">
        <v>2</v>
      </c>
      <c r="O293">
        <v>0</v>
      </c>
      <c r="P293">
        <v>0</v>
      </c>
      <c r="Q293">
        <v>0</v>
      </c>
      <c r="R293">
        <v>1</v>
      </c>
      <c r="S293">
        <v>2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1</v>
      </c>
    </row>
    <row r="294" spans="1:87" x14ac:dyDescent="0.25">
      <c r="A294" t="s">
        <v>188</v>
      </c>
      <c r="B294">
        <v>8.5228787449999999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3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</v>
      </c>
      <c r="AC294">
        <v>0</v>
      </c>
      <c r="AD294">
        <v>2</v>
      </c>
      <c r="AE294">
        <v>0</v>
      </c>
      <c r="AF294">
        <v>2</v>
      </c>
      <c r="AG294">
        <v>0</v>
      </c>
      <c r="AH294">
        <v>0</v>
      </c>
      <c r="AI294">
        <v>0</v>
      </c>
      <c r="AJ294">
        <v>0</v>
      </c>
      <c r="AK294">
        <v>2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1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1</v>
      </c>
    </row>
    <row r="295" spans="1:87" x14ac:dyDescent="0.25">
      <c r="A295" t="s">
        <v>1321</v>
      </c>
      <c r="B295">
        <v>8.3979400089999992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  <c r="R295">
        <v>2</v>
      </c>
      <c r="S295">
        <v>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3</v>
      </c>
      <c r="AC295">
        <v>0</v>
      </c>
      <c r="AD295">
        <v>3</v>
      </c>
      <c r="AE295">
        <v>0</v>
      </c>
      <c r="AF295">
        <v>2</v>
      </c>
      <c r="AG295">
        <v>0</v>
      </c>
      <c r="AH295">
        <v>0</v>
      </c>
      <c r="AI295">
        <v>0</v>
      </c>
      <c r="AJ295">
        <v>0</v>
      </c>
      <c r="AK295">
        <v>2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3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1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1</v>
      </c>
    </row>
    <row r="296" spans="1:87" x14ac:dyDescent="0.25">
      <c r="A296" t="s">
        <v>697</v>
      </c>
      <c r="B296">
        <v>8.0969100130000005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1</v>
      </c>
      <c r="S296">
        <v>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</v>
      </c>
      <c r="AC296">
        <v>0</v>
      </c>
      <c r="AD296">
        <v>3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4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1</v>
      </c>
    </row>
    <row r="297" spans="1:87" x14ac:dyDescent="0.25">
      <c r="A297" t="s">
        <v>723</v>
      </c>
      <c r="B297">
        <v>7.4028535120000001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2</v>
      </c>
      <c r="O297">
        <v>0</v>
      </c>
      <c r="P297">
        <v>0</v>
      </c>
      <c r="Q297">
        <v>0</v>
      </c>
      <c r="R297">
        <v>1</v>
      </c>
      <c r="S297">
        <v>3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1</v>
      </c>
    </row>
    <row r="298" spans="1:87" x14ac:dyDescent="0.25">
      <c r="A298" t="s">
        <v>1105</v>
      </c>
      <c r="B298">
        <v>6.9208187539999999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3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3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</v>
      </c>
      <c r="AC298">
        <v>0</v>
      </c>
      <c r="AD298">
        <v>3</v>
      </c>
      <c r="AE298">
        <v>0</v>
      </c>
      <c r="AF298">
        <v>2</v>
      </c>
      <c r="AG298">
        <v>0</v>
      </c>
      <c r="AH298">
        <v>0</v>
      </c>
      <c r="AI298">
        <v>0</v>
      </c>
      <c r="AJ298">
        <v>0</v>
      </c>
      <c r="AK298">
        <v>2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3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1</v>
      </c>
      <c r="CI298">
        <v>1</v>
      </c>
    </row>
    <row r="299" spans="1:87" x14ac:dyDescent="0.25">
      <c r="A299" t="s">
        <v>1186</v>
      </c>
      <c r="B299">
        <v>7.6575773189999996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</v>
      </c>
      <c r="N299">
        <v>2</v>
      </c>
      <c r="O299">
        <v>0</v>
      </c>
      <c r="P299">
        <v>0</v>
      </c>
      <c r="Q299">
        <v>0</v>
      </c>
      <c r="R299">
        <v>1</v>
      </c>
      <c r="S299">
        <v>3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0</v>
      </c>
      <c r="AD299">
        <v>3</v>
      </c>
      <c r="AE299">
        <v>0</v>
      </c>
      <c r="AF299">
        <v>2</v>
      </c>
      <c r="AG299">
        <v>0</v>
      </c>
      <c r="AH299">
        <v>0</v>
      </c>
      <c r="AI299">
        <v>0</v>
      </c>
      <c r="AJ299">
        <v>0</v>
      </c>
      <c r="AK299">
        <v>2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3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1</v>
      </c>
    </row>
    <row r="300" spans="1:87" x14ac:dyDescent="0.25">
      <c r="A300" t="s">
        <v>923</v>
      </c>
      <c r="B300">
        <v>5.5528419690000002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2</v>
      </c>
      <c r="N300">
        <v>2</v>
      </c>
      <c r="O300">
        <v>0</v>
      </c>
      <c r="P300">
        <v>0</v>
      </c>
      <c r="Q300">
        <v>0</v>
      </c>
      <c r="R300">
        <v>1</v>
      </c>
      <c r="S300">
        <v>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3</v>
      </c>
      <c r="AE300">
        <v>0</v>
      </c>
      <c r="AF300">
        <v>2</v>
      </c>
      <c r="AG300">
        <v>0</v>
      </c>
      <c r="AH300">
        <v>0</v>
      </c>
      <c r="AI300">
        <v>0</v>
      </c>
      <c r="AJ300">
        <v>0</v>
      </c>
      <c r="AK300">
        <v>2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1</v>
      </c>
    </row>
    <row r="301" spans="1:87" x14ac:dyDescent="0.25">
      <c r="A301" t="s">
        <v>407</v>
      </c>
      <c r="B301">
        <v>8.6989700039999995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v>2</v>
      </c>
      <c r="O301">
        <v>0</v>
      </c>
      <c r="P301">
        <v>0</v>
      </c>
      <c r="Q301">
        <v>0</v>
      </c>
      <c r="R301">
        <v>1</v>
      </c>
      <c r="S301">
        <v>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</v>
      </c>
      <c r="AC301">
        <v>0</v>
      </c>
      <c r="AD301">
        <v>3</v>
      </c>
      <c r="AE301">
        <v>0</v>
      </c>
      <c r="AF301">
        <v>2</v>
      </c>
      <c r="AG301">
        <v>0</v>
      </c>
      <c r="AH301">
        <v>0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4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</row>
    <row r="302" spans="1:87" x14ac:dyDescent="0.25">
      <c r="A302" t="s">
        <v>312</v>
      </c>
      <c r="B302">
        <v>7.7447274950000002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2</v>
      </c>
      <c r="N302">
        <v>2</v>
      </c>
      <c r="O302">
        <v>0</v>
      </c>
      <c r="P302">
        <v>0</v>
      </c>
      <c r="Q302">
        <v>0</v>
      </c>
      <c r="R302">
        <v>1</v>
      </c>
      <c r="S302">
        <v>3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0</v>
      </c>
      <c r="AD302">
        <v>3</v>
      </c>
      <c r="AE302">
        <v>0</v>
      </c>
      <c r="AF302">
        <v>2</v>
      </c>
      <c r="AG302">
        <v>0</v>
      </c>
      <c r="AH302">
        <v>0</v>
      </c>
      <c r="AI302">
        <v>0</v>
      </c>
      <c r="AJ302">
        <v>0</v>
      </c>
      <c r="AK302">
        <v>2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1</v>
      </c>
    </row>
    <row r="303" spans="1:87" x14ac:dyDescent="0.25">
      <c r="A303" t="s">
        <v>403</v>
      </c>
      <c r="B303">
        <v>7.5686362359999997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3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2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</v>
      </c>
      <c r="AC303">
        <v>0</v>
      </c>
      <c r="AD303">
        <v>2</v>
      </c>
      <c r="AE303">
        <v>0</v>
      </c>
      <c r="AF303">
        <v>2</v>
      </c>
      <c r="AG303">
        <v>0</v>
      </c>
      <c r="AH303">
        <v>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3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1</v>
      </c>
    </row>
    <row r="304" spans="1:87" x14ac:dyDescent="0.25">
      <c r="A304" t="s">
        <v>1045</v>
      </c>
      <c r="B304">
        <v>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2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>
        <v>0</v>
      </c>
      <c r="AD304">
        <v>2</v>
      </c>
      <c r="AE304">
        <v>0</v>
      </c>
      <c r="AF304">
        <v>2</v>
      </c>
      <c r="AG304">
        <v>0</v>
      </c>
      <c r="AH304">
        <v>0</v>
      </c>
      <c r="AI304">
        <v>0</v>
      </c>
      <c r="AJ304">
        <v>0</v>
      </c>
      <c r="AK304">
        <v>2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3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1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1</v>
      </c>
    </row>
    <row r="305" spans="1:87" x14ac:dyDescent="0.25">
      <c r="A305" t="s">
        <v>1431</v>
      </c>
      <c r="B305">
        <v>8.0969100130000005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2</v>
      </c>
      <c r="N305">
        <v>2</v>
      </c>
      <c r="O305">
        <v>0</v>
      </c>
      <c r="P305">
        <v>0</v>
      </c>
      <c r="Q305">
        <v>0</v>
      </c>
      <c r="R305">
        <v>1</v>
      </c>
      <c r="S305">
        <v>3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0</v>
      </c>
      <c r="AD305">
        <v>3</v>
      </c>
      <c r="AE305">
        <v>0</v>
      </c>
      <c r="AF305">
        <v>3</v>
      </c>
      <c r="AG305">
        <v>0</v>
      </c>
      <c r="AH305">
        <v>0</v>
      </c>
      <c r="AI305">
        <v>0</v>
      </c>
      <c r="AJ305">
        <v>0</v>
      </c>
      <c r="AK305">
        <v>2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3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1</v>
      </c>
    </row>
    <row r="306" spans="1:87" x14ac:dyDescent="0.25">
      <c r="A306" t="s">
        <v>661</v>
      </c>
      <c r="B306">
        <v>8.0457574909999998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2</v>
      </c>
      <c r="O306">
        <v>0</v>
      </c>
      <c r="P306">
        <v>0</v>
      </c>
      <c r="Q306">
        <v>0</v>
      </c>
      <c r="R306">
        <v>1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3</v>
      </c>
      <c r="AC306">
        <v>0</v>
      </c>
      <c r="AD306">
        <v>3</v>
      </c>
      <c r="AE306">
        <v>0</v>
      </c>
      <c r="AF306">
        <v>2</v>
      </c>
      <c r="AG306">
        <v>0</v>
      </c>
      <c r="AH306">
        <v>0</v>
      </c>
      <c r="AI306">
        <v>0</v>
      </c>
      <c r="AJ306">
        <v>0</v>
      </c>
      <c r="AK306">
        <v>2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3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1</v>
      </c>
    </row>
    <row r="307" spans="1:87" x14ac:dyDescent="0.25">
      <c r="A307" t="s">
        <v>334</v>
      </c>
      <c r="B307">
        <v>8.6989700039999995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</v>
      </c>
      <c r="N307">
        <v>2</v>
      </c>
      <c r="O307">
        <v>0</v>
      </c>
      <c r="P307">
        <v>0</v>
      </c>
      <c r="Q307">
        <v>0</v>
      </c>
      <c r="R307">
        <v>2</v>
      </c>
      <c r="S307">
        <v>2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3</v>
      </c>
      <c r="AC307">
        <v>0</v>
      </c>
      <c r="AD307">
        <v>3</v>
      </c>
      <c r="AE307">
        <v>0</v>
      </c>
      <c r="AF307">
        <v>2</v>
      </c>
      <c r="AG307">
        <v>0</v>
      </c>
      <c r="AH307">
        <v>0</v>
      </c>
      <c r="AI307">
        <v>0</v>
      </c>
      <c r="AJ307">
        <v>0</v>
      </c>
      <c r="AK307">
        <v>2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3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1</v>
      </c>
    </row>
    <row r="308" spans="1:87" x14ac:dyDescent="0.25">
      <c r="A308" t="s">
        <v>559</v>
      </c>
      <c r="B308">
        <v>6.7695510790000002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2</v>
      </c>
      <c r="O308">
        <v>0</v>
      </c>
      <c r="P308">
        <v>0</v>
      </c>
      <c r="Q308">
        <v>0</v>
      </c>
      <c r="R308">
        <v>1</v>
      </c>
      <c r="S308">
        <v>2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</v>
      </c>
      <c r="AE308">
        <v>0</v>
      </c>
      <c r="AF308">
        <v>2</v>
      </c>
      <c r="AG308">
        <v>0</v>
      </c>
      <c r="AH308">
        <v>0</v>
      </c>
      <c r="AI308">
        <v>0</v>
      </c>
      <c r="AJ308">
        <v>0</v>
      </c>
      <c r="AK308">
        <v>2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1</v>
      </c>
    </row>
    <row r="309" spans="1:87" x14ac:dyDescent="0.25">
      <c r="A309" t="s">
        <v>635</v>
      </c>
      <c r="B309">
        <v>6.3098039200000002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3</v>
      </c>
      <c r="N309">
        <v>2</v>
      </c>
      <c r="O309">
        <v>0</v>
      </c>
      <c r="P309">
        <v>0</v>
      </c>
      <c r="Q309">
        <v>0</v>
      </c>
      <c r="R309">
        <v>0</v>
      </c>
      <c r="S309">
        <v>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</v>
      </c>
      <c r="AE309">
        <v>0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1</v>
      </c>
    </row>
    <row r="310" spans="1:87" x14ac:dyDescent="0.25">
      <c r="A310" t="s">
        <v>1201</v>
      </c>
      <c r="B310">
        <v>8.6989700039999995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2</v>
      </c>
      <c r="O310">
        <v>0</v>
      </c>
      <c r="P310">
        <v>0</v>
      </c>
      <c r="Q310">
        <v>0</v>
      </c>
      <c r="R310">
        <v>1</v>
      </c>
      <c r="S310">
        <v>3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3</v>
      </c>
      <c r="AC310">
        <v>0</v>
      </c>
      <c r="AD310">
        <v>3</v>
      </c>
      <c r="AE310">
        <v>0</v>
      </c>
      <c r="AF310">
        <v>2</v>
      </c>
      <c r="AG310">
        <v>0</v>
      </c>
      <c r="AH310">
        <v>0</v>
      </c>
      <c r="AI310">
        <v>0</v>
      </c>
      <c r="AJ310">
        <v>0</v>
      </c>
      <c r="AK310">
        <v>2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</v>
      </c>
      <c r="AS310">
        <v>0</v>
      </c>
      <c r="AT310">
        <v>0</v>
      </c>
      <c r="AU310">
        <v>3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</v>
      </c>
    </row>
    <row r="311" spans="1:87" x14ac:dyDescent="0.25">
      <c r="A311" t="s">
        <v>1393</v>
      </c>
      <c r="B311">
        <v>7.3098039200000002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2</v>
      </c>
      <c r="O311">
        <v>0</v>
      </c>
      <c r="P311">
        <v>0</v>
      </c>
      <c r="Q311">
        <v>0</v>
      </c>
      <c r="R311">
        <v>1</v>
      </c>
      <c r="S311">
        <v>2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3</v>
      </c>
      <c r="AE311">
        <v>0</v>
      </c>
      <c r="AF311">
        <v>2</v>
      </c>
      <c r="AG311">
        <v>0</v>
      </c>
      <c r="AH311">
        <v>0</v>
      </c>
      <c r="AI311">
        <v>0</v>
      </c>
      <c r="AJ311">
        <v>0</v>
      </c>
      <c r="AK311">
        <v>2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1</v>
      </c>
    </row>
    <row r="312" spans="1:87" x14ac:dyDescent="0.25">
      <c r="A312" t="s">
        <v>578</v>
      </c>
      <c r="B312">
        <v>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1</v>
      </c>
      <c r="S312">
        <v>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</v>
      </c>
      <c r="AC312">
        <v>0</v>
      </c>
      <c r="AD312">
        <v>2</v>
      </c>
      <c r="AE312">
        <v>0</v>
      </c>
      <c r="AF312">
        <v>2</v>
      </c>
      <c r="AG312">
        <v>0</v>
      </c>
      <c r="AH312">
        <v>0</v>
      </c>
      <c r="AI312">
        <v>0</v>
      </c>
      <c r="AJ312">
        <v>0</v>
      </c>
      <c r="AK312">
        <v>2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3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1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1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1</v>
      </c>
    </row>
    <row r="313" spans="1:87" x14ac:dyDescent="0.25">
      <c r="A313" t="s">
        <v>904</v>
      </c>
      <c r="B313">
        <v>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2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3</v>
      </c>
      <c r="AC313">
        <v>0</v>
      </c>
      <c r="AD313">
        <v>2</v>
      </c>
      <c r="AE313">
        <v>0</v>
      </c>
      <c r="AF313">
        <v>2</v>
      </c>
      <c r="AG313">
        <v>0</v>
      </c>
      <c r="AH313">
        <v>0</v>
      </c>
      <c r="AI313">
        <v>0</v>
      </c>
      <c r="AJ313">
        <v>0</v>
      </c>
      <c r="AK313">
        <v>2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3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1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1</v>
      </c>
    </row>
    <row r="314" spans="1:87" x14ac:dyDescent="0.25">
      <c r="A314" t="s">
        <v>419</v>
      </c>
      <c r="B314">
        <v>7.8538719639999997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2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0</v>
      </c>
      <c r="AD314">
        <v>3</v>
      </c>
      <c r="AE314">
        <v>0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2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3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1</v>
      </c>
    </row>
    <row r="315" spans="1:87" x14ac:dyDescent="0.25">
      <c r="A315" t="s">
        <v>343</v>
      </c>
      <c r="B315">
        <v>7.3187587629999999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2</v>
      </c>
      <c r="O315">
        <v>0</v>
      </c>
      <c r="P315">
        <v>0</v>
      </c>
      <c r="Q315">
        <v>0</v>
      </c>
      <c r="R315">
        <v>1</v>
      </c>
      <c r="S315">
        <v>3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3</v>
      </c>
      <c r="AC315">
        <v>0</v>
      </c>
      <c r="AD315">
        <v>3</v>
      </c>
      <c r="AE315">
        <v>0</v>
      </c>
      <c r="AF315">
        <v>2</v>
      </c>
      <c r="AG315">
        <v>0</v>
      </c>
      <c r="AH315">
        <v>0</v>
      </c>
      <c r="AI315">
        <v>0</v>
      </c>
      <c r="AJ315">
        <v>0</v>
      </c>
      <c r="AK315">
        <v>2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3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1</v>
      </c>
    </row>
    <row r="316" spans="1:87" x14ac:dyDescent="0.25">
      <c r="A316" t="s">
        <v>993</v>
      </c>
      <c r="B316">
        <v>6.8860566480000003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3</v>
      </c>
      <c r="N316">
        <v>2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</v>
      </c>
    </row>
    <row r="317" spans="1:87" x14ac:dyDescent="0.25">
      <c r="A317" t="s">
        <v>1345</v>
      </c>
      <c r="B317">
        <v>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2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3</v>
      </c>
      <c r="AC317">
        <v>0</v>
      </c>
      <c r="AD317">
        <v>2</v>
      </c>
      <c r="AE317">
        <v>0</v>
      </c>
      <c r="AF317">
        <v>2</v>
      </c>
      <c r="AG317">
        <v>0</v>
      </c>
      <c r="AH317">
        <v>0</v>
      </c>
      <c r="AI317">
        <v>0</v>
      </c>
      <c r="AJ317">
        <v>0</v>
      </c>
      <c r="AK317">
        <v>2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3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1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1</v>
      </c>
    </row>
    <row r="318" spans="1:87" x14ac:dyDescent="0.25">
      <c r="A318" t="s">
        <v>1402</v>
      </c>
      <c r="B318">
        <v>7.8239087410000003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N318">
        <v>2</v>
      </c>
      <c r="O318">
        <v>0</v>
      </c>
      <c r="P318">
        <v>0</v>
      </c>
      <c r="Q318">
        <v>0</v>
      </c>
      <c r="R318">
        <v>2</v>
      </c>
      <c r="S318">
        <v>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3</v>
      </c>
      <c r="AC318">
        <v>0</v>
      </c>
      <c r="AD318">
        <v>3</v>
      </c>
      <c r="AE318">
        <v>0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2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3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1</v>
      </c>
    </row>
    <row r="319" spans="1:87" x14ac:dyDescent="0.25">
      <c r="A319" t="s">
        <v>1610</v>
      </c>
      <c r="B319">
        <v>7.721246399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3</v>
      </c>
      <c r="N319">
        <v>2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</v>
      </c>
      <c r="AC319">
        <v>0</v>
      </c>
      <c r="AD319">
        <v>3</v>
      </c>
      <c r="AE319">
        <v>0</v>
      </c>
      <c r="AF319">
        <v>2</v>
      </c>
      <c r="AG319">
        <v>0</v>
      </c>
      <c r="AH319">
        <v>0</v>
      </c>
      <c r="AI319">
        <v>0</v>
      </c>
      <c r="AJ319">
        <v>0</v>
      </c>
      <c r="AK319">
        <v>2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3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1</v>
      </c>
      <c r="CI319">
        <v>1</v>
      </c>
    </row>
    <row r="320" spans="1:87" x14ac:dyDescent="0.25">
      <c r="A320" t="s">
        <v>907</v>
      </c>
      <c r="B320">
        <v>6.6003262789999999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</v>
      </c>
      <c r="N320">
        <v>2</v>
      </c>
      <c r="O320">
        <v>0</v>
      </c>
      <c r="P320">
        <v>0</v>
      </c>
      <c r="Q320">
        <v>0</v>
      </c>
      <c r="R320">
        <v>1</v>
      </c>
      <c r="S320">
        <v>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3</v>
      </c>
      <c r="AE320">
        <v>0</v>
      </c>
      <c r="AF320">
        <v>2</v>
      </c>
      <c r="AG320">
        <v>0</v>
      </c>
      <c r="AH320">
        <v>0</v>
      </c>
      <c r="AI320">
        <v>0</v>
      </c>
      <c r="AJ320">
        <v>0</v>
      </c>
      <c r="AK320">
        <v>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1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1</v>
      </c>
    </row>
    <row r="321" spans="1:87" x14ac:dyDescent="0.25">
      <c r="A321" t="s">
        <v>286</v>
      </c>
      <c r="B321">
        <v>6.119186408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2</v>
      </c>
      <c r="O321">
        <v>0</v>
      </c>
      <c r="P321">
        <v>0</v>
      </c>
      <c r="Q321">
        <v>0</v>
      </c>
      <c r="R321">
        <v>1</v>
      </c>
      <c r="S321">
        <v>3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3</v>
      </c>
      <c r="AE321">
        <v>0</v>
      </c>
      <c r="AF321">
        <v>2</v>
      </c>
      <c r="AG321">
        <v>0</v>
      </c>
      <c r="AH321">
        <v>0</v>
      </c>
      <c r="AI321">
        <v>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2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1</v>
      </c>
    </row>
    <row r="322" spans="1:87" x14ac:dyDescent="0.25">
      <c r="A322" t="s">
        <v>812</v>
      </c>
      <c r="B322">
        <v>8.5228787449999999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3</v>
      </c>
      <c r="N322">
        <v>3</v>
      </c>
      <c r="O322">
        <v>0</v>
      </c>
      <c r="P322">
        <v>0</v>
      </c>
      <c r="Q322">
        <v>0</v>
      </c>
      <c r="R322">
        <v>1</v>
      </c>
      <c r="S322">
        <v>3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</v>
      </c>
      <c r="AC322">
        <v>0</v>
      </c>
      <c r="AD322">
        <v>4</v>
      </c>
      <c r="AE322">
        <v>0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2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3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1</v>
      </c>
    </row>
    <row r="323" spans="1:87" x14ac:dyDescent="0.25">
      <c r="A323" t="s">
        <v>538</v>
      </c>
      <c r="B323">
        <v>8.1549019600000001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2</v>
      </c>
      <c r="O323">
        <v>0</v>
      </c>
      <c r="P323">
        <v>0</v>
      </c>
      <c r="Q323">
        <v>0</v>
      </c>
      <c r="R323">
        <v>2</v>
      </c>
      <c r="S323">
        <v>2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</v>
      </c>
      <c r="AC323">
        <v>0</v>
      </c>
      <c r="AD323">
        <v>3</v>
      </c>
      <c r="AE323">
        <v>0</v>
      </c>
      <c r="AF323">
        <v>2</v>
      </c>
      <c r="AG323">
        <v>0</v>
      </c>
      <c r="AH323">
        <v>0</v>
      </c>
      <c r="AI323">
        <v>0</v>
      </c>
      <c r="AJ323">
        <v>0</v>
      </c>
      <c r="AK323">
        <v>2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3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1</v>
      </c>
    </row>
    <row r="324" spans="1:87" x14ac:dyDescent="0.25">
      <c r="A324" t="s">
        <v>130</v>
      </c>
      <c r="B324">
        <v>7.2676062400000001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2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2</v>
      </c>
      <c r="AE324">
        <v>0</v>
      </c>
      <c r="AF324">
        <v>2</v>
      </c>
      <c r="AG324">
        <v>0</v>
      </c>
      <c r="AH324">
        <v>0</v>
      </c>
      <c r="AI324">
        <v>0</v>
      </c>
      <c r="AJ324">
        <v>0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1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1</v>
      </c>
    </row>
    <row r="325" spans="1:87" x14ac:dyDescent="0.25">
      <c r="A325" t="s">
        <v>519</v>
      </c>
      <c r="B325">
        <v>8.3010299960000005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2</v>
      </c>
      <c r="S325">
        <v>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3</v>
      </c>
      <c r="AC325">
        <v>0</v>
      </c>
      <c r="AD325">
        <v>2</v>
      </c>
      <c r="AE325">
        <v>0</v>
      </c>
      <c r="AF325">
        <v>2</v>
      </c>
      <c r="AG325">
        <v>0</v>
      </c>
      <c r="AH325">
        <v>0</v>
      </c>
      <c r="AI325">
        <v>0</v>
      </c>
      <c r="AJ325">
        <v>0</v>
      </c>
      <c r="AK325">
        <v>2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3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1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1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1</v>
      </c>
    </row>
    <row r="326" spans="1:87" x14ac:dyDescent="0.25">
      <c r="A326" t="s">
        <v>735</v>
      </c>
      <c r="B326">
        <v>7.4497716470000004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2</v>
      </c>
      <c r="O326">
        <v>0</v>
      </c>
      <c r="P326">
        <v>0</v>
      </c>
      <c r="Q326">
        <v>0</v>
      </c>
      <c r="R326">
        <v>2</v>
      </c>
      <c r="S326">
        <v>2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3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1</v>
      </c>
    </row>
    <row r="327" spans="1:87" x14ac:dyDescent="0.25">
      <c r="A327" t="s">
        <v>1583</v>
      </c>
      <c r="B327">
        <v>6.4948500219999996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  <c r="N327">
        <v>2</v>
      </c>
      <c r="O327">
        <v>0</v>
      </c>
      <c r="P327">
        <v>0</v>
      </c>
      <c r="Q327">
        <v>0</v>
      </c>
      <c r="R327">
        <v>1</v>
      </c>
      <c r="S327">
        <v>3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</v>
      </c>
      <c r="AE327">
        <v>0</v>
      </c>
      <c r="AF327">
        <v>2</v>
      </c>
      <c r="AG327">
        <v>0</v>
      </c>
      <c r="AH327">
        <v>0</v>
      </c>
      <c r="AI327">
        <v>0</v>
      </c>
      <c r="AJ327">
        <v>0</v>
      </c>
      <c r="AK327">
        <v>2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1</v>
      </c>
    </row>
    <row r="328" spans="1:87" x14ac:dyDescent="0.25">
      <c r="A328" t="s">
        <v>1358</v>
      </c>
      <c r="B328">
        <v>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2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3</v>
      </c>
      <c r="AC328">
        <v>0</v>
      </c>
      <c r="AD328">
        <v>2</v>
      </c>
      <c r="AE328">
        <v>0</v>
      </c>
      <c r="AF328">
        <v>2</v>
      </c>
      <c r="AG328">
        <v>0</v>
      </c>
      <c r="AH328">
        <v>0</v>
      </c>
      <c r="AI328">
        <v>0</v>
      </c>
      <c r="AJ328">
        <v>0</v>
      </c>
      <c r="AK328">
        <v>2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3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1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1</v>
      </c>
    </row>
    <row r="329" spans="1:87" x14ac:dyDescent="0.25">
      <c r="A329" t="s">
        <v>1074</v>
      </c>
      <c r="B329">
        <v>8.3010299960000005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2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3</v>
      </c>
      <c r="AE329">
        <v>0</v>
      </c>
      <c r="AF329">
        <v>2</v>
      </c>
      <c r="AG329">
        <v>0</v>
      </c>
      <c r="AH329">
        <v>0</v>
      </c>
      <c r="AI329">
        <v>0</v>
      </c>
      <c r="AJ329">
        <v>0</v>
      </c>
      <c r="AK329">
        <v>2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3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1</v>
      </c>
    </row>
    <row r="330" spans="1:87" x14ac:dyDescent="0.25">
      <c r="A330" t="s">
        <v>368</v>
      </c>
      <c r="B330">
        <v>6.795880017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2</v>
      </c>
      <c r="O330">
        <v>0</v>
      </c>
      <c r="P330">
        <v>0</v>
      </c>
      <c r="Q330">
        <v>0</v>
      </c>
      <c r="R330">
        <v>2</v>
      </c>
      <c r="S330">
        <v>2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3</v>
      </c>
      <c r="AE330">
        <v>0</v>
      </c>
      <c r="AF330">
        <v>2</v>
      </c>
      <c r="AG330">
        <v>0</v>
      </c>
      <c r="AH330">
        <v>0</v>
      </c>
      <c r="AI330">
        <v>0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1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1</v>
      </c>
    </row>
    <row r="331" spans="1:87" x14ac:dyDescent="0.25">
      <c r="A331" t="s">
        <v>1041</v>
      </c>
      <c r="B331">
        <v>7.721246399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</v>
      </c>
      <c r="N331">
        <v>2</v>
      </c>
      <c r="O331">
        <v>0</v>
      </c>
      <c r="P331">
        <v>0</v>
      </c>
      <c r="Q331">
        <v>0</v>
      </c>
      <c r="R331">
        <v>1</v>
      </c>
      <c r="S331">
        <v>3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3</v>
      </c>
      <c r="AC331">
        <v>0</v>
      </c>
      <c r="AD331">
        <v>3</v>
      </c>
      <c r="AE331">
        <v>0</v>
      </c>
      <c r="AF331">
        <v>2</v>
      </c>
      <c r="AG331">
        <v>0</v>
      </c>
      <c r="AH331">
        <v>0</v>
      </c>
      <c r="AI331">
        <v>0</v>
      </c>
      <c r="AJ331">
        <v>0</v>
      </c>
      <c r="AK331">
        <v>2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4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1</v>
      </c>
    </row>
    <row r="332" spans="1:87" x14ac:dyDescent="0.25">
      <c r="A332" t="s">
        <v>231</v>
      </c>
      <c r="B332">
        <v>7.6989700040000004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1</v>
      </c>
      <c r="M332">
        <v>3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2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</v>
      </c>
      <c r="AC332">
        <v>0</v>
      </c>
      <c r="AD332">
        <v>2</v>
      </c>
      <c r="AE332">
        <v>0</v>
      </c>
      <c r="AF332">
        <v>2</v>
      </c>
      <c r="AG332">
        <v>0</v>
      </c>
      <c r="AH332">
        <v>0</v>
      </c>
      <c r="AI332">
        <v>0</v>
      </c>
      <c r="AJ332">
        <v>0</v>
      </c>
      <c r="AK332">
        <v>3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3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1</v>
      </c>
    </row>
    <row r="333" spans="1:87" x14ac:dyDescent="0.25">
      <c r="A333" t="s">
        <v>494</v>
      </c>
      <c r="B333">
        <v>7.2676062400000001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3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3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1</v>
      </c>
      <c r="CI333">
        <v>1</v>
      </c>
    </row>
    <row r="334" spans="1:87" x14ac:dyDescent="0.25">
      <c r="A334" t="s">
        <v>168</v>
      </c>
      <c r="B334">
        <v>6.8538719639999997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2</v>
      </c>
      <c r="N334">
        <v>2</v>
      </c>
      <c r="O334">
        <v>0</v>
      </c>
      <c r="P334">
        <v>0</v>
      </c>
      <c r="Q334">
        <v>0</v>
      </c>
      <c r="R334">
        <v>1</v>
      </c>
      <c r="S334">
        <v>3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3</v>
      </c>
      <c r="AE334">
        <v>0</v>
      </c>
      <c r="AF334">
        <v>2</v>
      </c>
      <c r="AG334">
        <v>0</v>
      </c>
      <c r="AH334">
        <v>0</v>
      </c>
      <c r="AI334">
        <v>0</v>
      </c>
      <c r="AJ334">
        <v>0</v>
      </c>
      <c r="AK334">
        <v>2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1</v>
      </c>
    </row>
    <row r="335" spans="1:87" x14ac:dyDescent="0.25">
      <c r="A335" t="s">
        <v>1536</v>
      </c>
      <c r="B335">
        <v>7.1674910870000001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2</v>
      </c>
      <c r="O335">
        <v>0</v>
      </c>
      <c r="P335">
        <v>0</v>
      </c>
      <c r="Q335">
        <v>0</v>
      </c>
      <c r="R335">
        <v>1</v>
      </c>
      <c r="S335">
        <v>3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0</v>
      </c>
      <c r="AD335">
        <v>3</v>
      </c>
      <c r="AE335">
        <v>0</v>
      </c>
      <c r="AF335">
        <v>2</v>
      </c>
      <c r="AG335">
        <v>0</v>
      </c>
      <c r="AH335">
        <v>0</v>
      </c>
      <c r="AI335">
        <v>0</v>
      </c>
      <c r="AJ335">
        <v>0</v>
      </c>
      <c r="AK335">
        <v>2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3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1</v>
      </c>
    </row>
    <row r="336" spans="1:87" x14ac:dyDescent="0.25">
      <c r="A336" t="s">
        <v>367</v>
      </c>
      <c r="B336">
        <v>6.0969100129999996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3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3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3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1</v>
      </c>
    </row>
    <row r="337" spans="1:87" x14ac:dyDescent="0.25">
      <c r="A337" t="s">
        <v>1127</v>
      </c>
      <c r="B337">
        <v>8.3979400089999992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2</v>
      </c>
      <c r="O337">
        <v>0</v>
      </c>
      <c r="P337">
        <v>0</v>
      </c>
      <c r="Q337">
        <v>0</v>
      </c>
      <c r="R337">
        <v>1</v>
      </c>
      <c r="S337">
        <v>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3</v>
      </c>
      <c r="AC337">
        <v>0</v>
      </c>
      <c r="AD337">
        <v>3</v>
      </c>
      <c r="AE337">
        <v>0</v>
      </c>
      <c r="AF337">
        <v>2</v>
      </c>
      <c r="AG337">
        <v>0</v>
      </c>
      <c r="AH337">
        <v>0</v>
      </c>
      <c r="AI337">
        <v>0</v>
      </c>
      <c r="AJ337">
        <v>0</v>
      </c>
      <c r="AK337">
        <v>2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2</v>
      </c>
      <c r="AS337">
        <v>0</v>
      </c>
      <c r="AT337">
        <v>0</v>
      </c>
      <c r="AU337">
        <v>3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1</v>
      </c>
    </row>
    <row r="338" spans="1:87" x14ac:dyDescent="0.25">
      <c r="A338" t="s">
        <v>1434</v>
      </c>
      <c r="B338">
        <v>8.6989700039999995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</v>
      </c>
      <c r="N338">
        <v>2</v>
      </c>
      <c r="O338">
        <v>0</v>
      </c>
      <c r="P338">
        <v>0</v>
      </c>
      <c r="Q338">
        <v>0</v>
      </c>
      <c r="R338">
        <v>1</v>
      </c>
      <c r="S338">
        <v>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</v>
      </c>
      <c r="AC338">
        <v>0</v>
      </c>
      <c r="AD338">
        <v>3</v>
      </c>
      <c r="AE338">
        <v>0</v>
      </c>
      <c r="AF338">
        <v>2</v>
      </c>
      <c r="AG338">
        <v>0</v>
      </c>
      <c r="AH338">
        <v>0</v>
      </c>
      <c r="AI338">
        <v>0</v>
      </c>
      <c r="AJ338">
        <v>0</v>
      </c>
      <c r="AK338">
        <v>2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1</v>
      </c>
    </row>
    <row r="339" spans="1:87" x14ac:dyDescent="0.25">
      <c r="A339" t="s">
        <v>640</v>
      </c>
      <c r="B339">
        <v>8.5228787449999999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2</v>
      </c>
      <c r="S339">
        <v>2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3</v>
      </c>
      <c r="AC339">
        <v>0</v>
      </c>
      <c r="AD339">
        <v>2</v>
      </c>
      <c r="AE339">
        <v>0</v>
      </c>
      <c r="AF339">
        <v>2</v>
      </c>
      <c r="AG339">
        <v>0</v>
      </c>
      <c r="AH339">
        <v>0</v>
      </c>
      <c r="AI339">
        <v>0</v>
      </c>
      <c r="AJ339">
        <v>0</v>
      </c>
      <c r="AK339">
        <v>2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3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1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1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1</v>
      </c>
    </row>
    <row r="340" spans="1:87" x14ac:dyDescent="0.25">
      <c r="A340" t="s">
        <v>908</v>
      </c>
      <c r="B340">
        <v>7.7447274950000002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2</v>
      </c>
      <c r="N340">
        <v>2</v>
      </c>
      <c r="O340">
        <v>0</v>
      </c>
      <c r="P340">
        <v>0</v>
      </c>
      <c r="Q340">
        <v>0</v>
      </c>
      <c r="R340">
        <v>1</v>
      </c>
      <c r="S340">
        <v>3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</v>
      </c>
      <c r="AC340">
        <v>0</v>
      </c>
      <c r="AD340">
        <v>3</v>
      </c>
      <c r="AE340">
        <v>0</v>
      </c>
      <c r="AF340">
        <v>3</v>
      </c>
      <c r="AG340">
        <v>0</v>
      </c>
      <c r="AH340">
        <v>0</v>
      </c>
      <c r="AI340">
        <v>0</v>
      </c>
      <c r="AJ340">
        <v>0</v>
      </c>
      <c r="AK340">
        <v>2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3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1</v>
      </c>
    </row>
    <row r="341" spans="1:87" x14ac:dyDescent="0.25">
      <c r="A341" t="s">
        <v>982</v>
      </c>
      <c r="B341">
        <v>7.3279021420000001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2</v>
      </c>
      <c r="N341">
        <v>2</v>
      </c>
      <c r="O341">
        <v>0</v>
      </c>
      <c r="P341">
        <v>0</v>
      </c>
      <c r="Q341">
        <v>0</v>
      </c>
      <c r="R341">
        <v>2</v>
      </c>
      <c r="S341">
        <v>2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3</v>
      </c>
      <c r="AE341">
        <v>0</v>
      </c>
      <c r="AF341">
        <v>2</v>
      </c>
      <c r="AG341">
        <v>0</v>
      </c>
      <c r="AH341">
        <v>0</v>
      </c>
      <c r="AI341">
        <v>0</v>
      </c>
      <c r="AJ341">
        <v>0</v>
      </c>
      <c r="AK341">
        <v>2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1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</v>
      </c>
    </row>
    <row r="342" spans="1:87" x14ac:dyDescent="0.25">
      <c r="A342" t="s">
        <v>609</v>
      </c>
      <c r="B342">
        <v>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1</v>
      </c>
      <c r="S342">
        <v>2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</v>
      </c>
      <c r="AE342">
        <v>0</v>
      </c>
      <c r="AF342">
        <v>2</v>
      </c>
      <c r="AG342">
        <v>0</v>
      </c>
      <c r="AH342">
        <v>0</v>
      </c>
      <c r="AI342">
        <v>0</v>
      </c>
      <c r="AJ342">
        <v>0</v>
      </c>
      <c r="AK342">
        <v>2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1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1</v>
      </c>
    </row>
    <row r="343" spans="1:87" x14ac:dyDescent="0.25">
      <c r="A343" t="s">
        <v>239</v>
      </c>
      <c r="B343">
        <v>6.9586073150000001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2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3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</v>
      </c>
      <c r="AE343">
        <v>0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1</v>
      </c>
      <c r="CI343">
        <v>1</v>
      </c>
    </row>
    <row r="344" spans="1:87" x14ac:dyDescent="0.25">
      <c r="A344" t="s">
        <v>1564</v>
      </c>
      <c r="B344">
        <v>7.721246399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</v>
      </c>
      <c r="N344">
        <v>2</v>
      </c>
      <c r="O344">
        <v>0</v>
      </c>
      <c r="P344">
        <v>0</v>
      </c>
      <c r="Q344">
        <v>0</v>
      </c>
      <c r="R344">
        <v>1</v>
      </c>
      <c r="S344">
        <v>3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</v>
      </c>
      <c r="AE344">
        <v>0</v>
      </c>
      <c r="AF344">
        <v>2</v>
      </c>
      <c r="AG344">
        <v>0</v>
      </c>
      <c r="AH344">
        <v>0</v>
      </c>
      <c r="AI344">
        <v>0</v>
      </c>
      <c r="AJ344">
        <v>0</v>
      </c>
      <c r="AK344">
        <v>2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1</v>
      </c>
    </row>
    <row r="345" spans="1:87" x14ac:dyDescent="0.25">
      <c r="A345" t="s">
        <v>1285</v>
      </c>
      <c r="B345">
        <v>6.5528419690000002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</v>
      </c>
      <c r="N345">
        <v>2</v>
      </c>
      <c r="O345">
        <v>0</v>
      </c>
      <c r="P345">
        <v>0</v>
      </c>
      <c r="Q345">
        <v>0</v>
      </c>
      <c r="R345">
        <v>1</v>
      </c>
      <c r="S345">
        <v>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3</v>
      </c>
      <c r="AE345">
        <v>0</v>
      </c>
      <c r="AF345">
        <v>2</v>
      </c>
      <c r="AG345">
        <v>0</v>
      </c>
      <c r="AH345">
        <v>0</v>
      </c>
      <c r="AI345">
        <v>0</v>
      </c>
      <c r="AJ345">
        <v>0</v>
      </c>
      <c r="AK345">
        <v>2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1</v>
      </c>
    </row>
    <row r="346" spans="1:87" x14ac:dyDescent="0.25">
      <c r="A346" t="s">
        <v>952</v>
      </c>
      <c r="B346">
        <v>8.3979400089999992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</v>
      </c>
      <c r="N346">
        <v>2</v>
      </c>
      <c r="O346">
        <v>0</v>
      </c>
      <c r="P346">
        <v>0</v>
      </c>
      <c r="Q346">
        <v>0</v>
      </c>
      <c r="R346">
        <v>2</v>
      </c>
      <c r="S346">
        <v>2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3</v>
      </c>
      <c r="AC346">
        <v>0</v>
      </c>
      <c r="AD346">
        <v>3</v>
      </c>
      <c r="AE346">
        <v>0</v>
      </c>
      <c r="AF346">
        <v>2</v>
      </c>
      <c r="AG346">
        <v>0</v>
      </c>
      <c r="AH346">
        <v>0</v>
      </c>
      <c r="AI346">
        <v>0</v>
      </c>
      <c r="AJ346">
        <v>0</v>
      </c>
      <c r="AK346">
        <v>2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4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1</v>
      </c>
    </row>
    <row r="347" spans="1:87" x14ac:dyDescent="0.25">
      <c r="A347" t="s">
        <v>192</v>
      </c>
      <c r="B347">
        <v>7.4202164030000004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2</v>
      </c>
      <c r="N347">
        <v>2</v>
      </c>
      <c r="O347">
        <v>0</v>
      </c>
      <c r="P347">
        <v>0</v>
      </c>
      <c r="Q347">
        <v>0</v>
      </c>
      <c r="R347">
        <v>1</v>
      </c>
      <c r="S347">
        <v>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</v>
      </c>
      <c r="AE347">
        <v>0</v>
      </c>
      <c r="AF347">
        <v>2</v>
      </c>
      <c r="AG347">
        <v>0</v>
      </c>
      <c r="AH347">
        <v>0</v>
      </c>
      <c r="AI347">
        <v>0</v>
      </c>
      <c r="AJ347">
        <v>0</v>
      </c>
      <c r="AK347">
        <v>2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0</v>
      </c>
      <c r="AU347">
        <v>2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1</v>
      </c>
    </row>
    <row r="348" spans="1:87" x14ac:dyDescent="0.25">
      <c r="A348" t="s">
        <v>1050</v>
      </c>
      <c r="B348">
        <v>6.6289321379999997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2</v>
      </c>
      <c r="O348">
        <v>0</v>
      </c>
      <c r="P348">
        <v>0</v>
      </c>
      <c r="Q348">
        <v>0</v>
      </c>
      <c r="R348">
        <v>2</v>
      </c>
      <c r="S348">
        <v>2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</v>
      </c>
      <c r="AE348">
        <v>0</v>
      </c>
      <c r="AF348">
        <v>2</v>
      </c>
      <c r="AG348">
        <v>0</v>
      </c>
      <c r="AH348">
        <v>0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1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1</v>
      </c>
    </row>
    <row r="349" spans="1:87" x14ac:dyDescent="0.25">
      <c r="A349" t="s">
        <v>460</v>
      </c>
      <c r="B349">
        <v>7.9586073150000001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2</v>
      </c>
      <c r="O349">
        <v>0</v>
      </c>
      <c r="P349">
        <v>0</v>
      </c>
      <c r="Q349">
        <v>0</v>
      </c>
      <c r="R349">
        <v>1</v>
      </c>
      <c r="S349">
        <v>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</v>
      </c>
      <c r="AE349">
        <v>0</v>
      </c>
      <c r="AF349">
        <v>2</v>
      </c>
      <c r="AG349">
        <v>0</v>
      </c>
      <c r="AH349">
        <v>0</v>
      </c>
      <c r="AI349">
        <v>0</v>
      </c>
      <c r="AJ349">
        <v>0</v>
      </c>
      <c r="AK349">
        <v>2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2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1</v>
      </c>
    </row>
    <row r="350" spans="1:87" x14ac:dyDescent="0.25">
      <c r="A350" t="s">
        <v>836</v>
      </c>
      <c r="B350">
        <v>7.7447274950000002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2</v>
      </c>
      <c r="O350">
        <v>0</v>
      </c>
      <c r="P350">
        <v>0</v>
      </c>
      <c r="Q350">
        <v>0</v>
      </c>
      <c r="R350">
        <v>1</v>
      </c>
      <c r="S350">
        <v>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</v>
      </c>
      <c r="AE350">
        <v>0</v>
      </c>
      <c r="AF350">
        <v>2</v>
      </c>
      <c r="AG350">
        <v>0</v>
      </c>
      <c r="AH350">
        <v>0</v>
      </c>
      <c r="AI350">
        <v>0</v>
      </c>
      <c r="AJ350">
        <v>0</v>
      </c>
      <c r="AK350">
        <v>2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1</v>
      </c>
    </row>
    <row r="351" spans="1:87" x14ac:dyDescent="0.25">
      <c r="A351" t="s">
        <v>388</v>
      </c>
      <c r="B351">
        <v>7.6575773189999996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2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3</v>
      </c>
      <c r="S351">
        <v>1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0</v>
      </c>
      <c r="AD351">
        <v>2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2</v>
      </c>
      <c r="AS351">
        <v>0</v>
      </c>
      <c r="AT351">
        <v>0</v>
      </c>
      <c r="AU351">
        <v>3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1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1</v>
      </c>
    </row>
    <row r="352" spans="1:87" x14ac:dyDescent="0.25">
      <c r="A352" t="s">
        <v>838</v>
      </c>
      <c r="B352">
        <v>8.4559319560000006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3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2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1</v>
      </c>
    </row>
    <row r="353" spans="1:87" x14ac:dyDescent="0.25">
      <c r="A353" t="s">
        <v>807</v>
      </c>
      <c r="B353">
        <v>7.8096683020000004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2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0</v>
      </c>
      <c r="AT353">
        <v>0</v>
      </c>
      <c r="AU353">
        <v>2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0</v>
      </c>
      <c r="BW353">
        <v>0</v>
      </c>
      <c r="BX353">
        <v>1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1</v>
      </c>
    </row>
    <row r="354" spans="1:87" x14ac:dyDescent="0.25">
      <c r="A354" t="s">
        <v>374</v>
      </c>
      <c r="B354">
        <v>7.8538719639999997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2</v>
      </c>
      <c r="S354">
        <v>1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3</v>
      </c>
      <c r="AC354">
        <v>0</v>
      </c>
      <c r="AD354">
        <v>2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2</v>
      </c>
      <c r="AS354">
        <v>0</v>
      </c>
      <c r="AT354">
        <v>0</v>
      </c>
      <c r="AU354">
        <v>3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0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1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1</v>
      </c>
    </row>
    <row r="355" spans="1:87" x14ac:dyDescent="0.25">
      <c r="A355" t="s">
        <v>1574</v>
      </c>
      <c r="B355">
        <v>9.3010299960000005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3</v>
      </c>
      <c r="N355">
        <v>3</v>
      </c>
      <c r="O355">
        <v>0</v>
      </c>
      <c r="P355">
        <v>0</v>
      </c>
      <c r="Q355">
        <v>0</v>
      </c>
      <c r="R355">
        <v>3</v>
      </c>
      <c r="S355">
        <v>2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3</v>
      </c>
      <c r="AC355">
        <v>0</v>
      </c>
      <c r="AD355">
        <v>4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3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1</v>
      </c>
      <c r="BU355">
        <v>1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1</v>
      </c>
    </row>
    <row r="356" spans="1:87" x14ac:dyDescent="0.25">
      <c r="A356" t="s">
        <v>174</v>
      </c>
      <c r="B356">
        <v>9.1549019600000001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</v>
      </c>
      <c r="N356">
        <v>2</v>
      </c>
      <c r="O356">
        <v>0</v>
      </c>
      <c r="P356">
        <v>0</v>
      </c>
      <c r="Q356">
        <v>0</v>
      </c>
      <c r="R356">
        <v>1</v>
      </c>
      <c r="S356">
        <v>2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0</v>
      </c>
      <c r="AD356">
        <v>3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3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1</v>
      </c>
    </row>
    <row r="357" spans="1:87" x14ac:dyDescent="0.25">
      <c r="A357" t="s">
        <v>1052</v>
      </c>
      <c r="B357">
        <v>8.5686362359999997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1</v>
      </c>
      <c r="S357">
        <v>2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1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1</v>
      </c>
    </row>
    <row r="358" spans="1:87" x14ac:dyDescent="0.25">
      <c r="A358" t="s">
        <v>209</v>
      </c>
      <c r="B358">
        <v>8.5528419689999993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2</v>
      </c>
      <c r="O358">
        <v>0</v>
      </c>
      <c r="P358">
        <v>0</v>
      </c>
      <c r="Q358">
        <v>0</v>
      </c>
      <c r="R358">
        <v>1</v>
      </c>
      <c r="S358">
        <v>2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</v>
      </c>
      <c r="AE358">
        <v>0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1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1</v>
      </c>
    </row>
    <row r="359" spans="1:87" x14ac:dyDescent="0.25">
      <c r="A359" t="s">
        <v>1339</v>
      </c>
      <c r="B359">
        <v>9.3979400089999992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1</v>
      </c>
      <c r="S359">
        <v>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3</v>
      </c>
      <c r="AC359">
        <v>0</v>
      </c>
      <c r="AD359">
        <v>2</v>
      </c>
      <c r="AE359">
        <v>0</v>
      </c>
      <c r="AF359">
        <v>1</v>
      </c>
      <c r="AG359">
        <v>1</v>
      </c>
      <c r="AH359">
        <v>0</v>
      </c>
      <c r="AI359">
        <v>0</v>
      </c>
      <c r="AJ359">
        <v>0</v>
      </c>
      <c r="AK359">
        <v>2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3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1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1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1</v>
      </c>
    </row>
    <row r="360" spans="1:87" x14ac:dyDescent="0.25">
      <c r="A360" t="s">
        <v>1484</v>
      </c>
      <c r="B360">
        <v>5.7695510790000002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2</v>
      </c>
      <c r="O360">
        <v>0</v>
      </c>
      <c r="P360">
        <v>0</v>
      </c>
      <c r="Q360">
        <v>0</v>
      </c>
      <c r="R360">
        <v>1</v>
      </c>
      <c r="S360">
        <v>2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3</v>
      </c>
      <c r="AE360">
        <v>0</v>
      </c>
      <c r="AF360">
        <v>1</v>
      </c>
      <c r="AG360">
        <v>1</v>
      </c>
      <c r="AH360">
        <v>0</v>
      </c>
      <c r="AI360">
        <v>0</v>
      </c>
      <c r="AJ360">
        <v>0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v>0</v>
      </c>
      <c r="BT360">
        <v>1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1</v>
      </c>
    </row>
    <row r="361" spans="1:87" x14ac:dyDescent="0.25">
      <c r="A361" t="s">
        <v>805</v>
      </c>
      <c r="B361">
        <v>9.3979400089999992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</v>
      </c>
      <c r="N361">
        <v>2</v>
      </c>
      <c r="O361">
        <v>0</v>
      </c>
      <c r="P361">
        <v>0</v>
      </c>
      <c r="Q361">
        <v>0</v>
      </c>
      <c r="R361">
        <v>1</v>
      </c>
      <c r="S361">
        <v>2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7</v>
      </c>
      <c r="AC361">
        <v>0</v>
      </c>
      <c r="AD361">
        <v>3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7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1</v>
      </c>
    </row>
    <row r="362" spans="1:87" x14ac:dyDescent="0.25">
      <c r="A362" t="s">
        <v>1313</v>
      </c>
      <c r="B362">
        <v>8.0809219080000005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2</v>
      </c>
      <c r="O362">
        <v>0</v>
      </c>
      <c r="P362">
        <v>0</v>
      </c>
      <c r="Q362">
        <v>0</v>
      </c>
      <c r="R362">
        <v>1</v>
      </c>
      <c r="S362">
        <v>2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3</v>
      </c>
      <c r="AE362">
        <v>0</v>
      </c>
      <c r="AF362">
        <v>1</v>
      </c>
      <c r="AG362">
        <v>1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1</v>
      </c>
    </row>
    <row r="363" spans="1:87" x14ac:dyDescent="0.25">
      <c r="A363" t="s">
        <v>973</v>
      </c>
      <c r="B363">
        <v>5.9586073150000001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2</v>
      </c>
      <c r="O363">
        <v>0</v>
      </c>
      <c r="P363">
        <v>0</v>
      </c>
      <c r="Q363">
        <v>0</v>
      </c>
      <c r="R363">
        <v>1</v>
      </c>
      <c r="S363">
        <v>2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1</v>
      </c>
    </row>
    <row r="364" spans="1:87" x14ac:dyDescent="0.25">
      <c r="A364" t="s">
        <v>1603</v>
      </c>
      <c r="B364">
        <v>8.5228787449999999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</v>
      </c>
      <c r="N364">
        <v>2</v>
      </c>
      <c r="O364">
        <v>0</v>
      </c>
      <c r="P364">
        <v>0</v>
      </c>
      <c r="Q364">
        <v>0</v>
      </c>
      <c r="R364">
        <v>1</v>
      </c>
      <c r="S364">
        <v>2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3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2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1</v>
      </c>
    </row>
    <row r="365" spans="1:87" x14ac:dyDescent="0.25">
      <c r="A365" t="s">
        <v>545</v>
      </c>
      <c r="B365">
        <v>8.4948500219999996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</v>
      </c>
      <c r="N365">
        <v>2</v>
      </c>
      <c r="O365">
        <v>0</v>
      </c>
      <c r="P365">
        <v>0</v>
      </c>
      <c r="Q365">
        <v>0</v>
      </c>
      <c r="R365">
        <v>1</v>
      </c>
      <c r="S365">
        <v>2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3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1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5</v>
      </c>
      <c r="CI365">
        <v>1</v>
      </c>
    </row>
    <row r="366" spans="1:87" x14ac:dyDescent="0.25">
      <c r="A366" t="s">
        <v>556</v>
      </c>
      <c r="B366">
        <v>8.4559319560000006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2</v>
      </c>
      <c r="O366">
        <v>0</v>
      </c>
      <c r="P366">
        <v>0</v>
      </c>
      <c r="Q366">
        <v>0</v>
      </c>
      <c r="R366">
        <v>1</v>
      </c>
      <c r="S366">
        <v>2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2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0</v>
      </c>
      <c r="BS366">
        <v>0</v>
      </c>
      <c r="BT366">
        <v>1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1</v>
      </c>
    </row>
    <row r="367" spans="1:87" x14ac:dyDescent="0.25">
      <c r="A367" t="s">
        <v>942</v>
      </c>
      <c r="B367">
        <v>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2</v>
      </c>
      <c r="O367">
        <v>0</v>
      </c>
      <c r="P367">
        <v>0</v>
      </c>
      <c r="Q367">
        <v>0</v>
      </c>
      <c r="R367">
        <v>1</v>
      </c>
      <c r="S367">
        <v>2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1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1</v>
      </c>
    </row>
    <row r="368" spans="1:87" x14ac:dyDescent="0.25">
      <c r="A368" t="s">
        <v>1455</v>
      </c>
      <c r="B368">
        <v>9.3979400089999992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v>2</v>
      </c>
      <c r="O368">
        <v>0</v>
      </c>
      <c r="P368">
        <v>0</v>
      </c>
      <c r="Q368">
        <v>0</v>
      </c>
      <c r="R368">
        <v>1</v>
      </c>
      <c r="S368">
        <v>2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3</v>
      </c>
      <c r="AC368">
        <v>0</v>
      </c>
      <c r="AD368">
        <v>3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3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1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1</v>
      </c>
    </row>
    <row r="369" spans="1:87" x14ac:dyDescent="0.25">
      <c r="A369" t="s">
        <v>521</v>
      </c>
      <c r="B369">
        <v>8.4089353930000001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</v>
      </c>
      <c r="N369">
        <v>2</v>
      </c>
      <c r="O369">
        <v>0</v>
      </c>
      <c r="P369">
        <v>0</v>
      </c>
      <c r="Q369">
        <v>0</v>
      </c>
      <c r="R369">
        <v>1</v>
      </c>
      <c r="S369">
        <v>2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3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1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1</v>
      </c>
    </row>
    <row r="370" spans="1:87" x14ac:dyDescent="0.25">
      <c r="A370" t="s">
        <v>327</v>
      </c>
      <c r="B370">
        <v>6.4814860599999999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3</v>
      </c>
      <c r="N370">
        <v>2</v>
      </c>
      <c r="O370">
        <v>0</v>
      </c>
      <c r="P370">
        <v>0</v>
      </c>
      <c r="Q370">
        <v>0</v>
      </c>
      <c r="R370">
        <v>1</v>
      </c>
      <c r="S370">
        <v>2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3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1</v>
      </c>
    </row>
    <row r="371" spans="1:87" x14ac:dyDescent="0.25">
      <c r="A371" t="s">
        <v>330</v>
      </c>
      <c r="B371">
        <v>8.4436974990000007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</v>
      </c>
      <c r="N371">
        <v>2</v>
      </c>
      <c r="O371">
        <v>0</v>
      </c>
      <c r="P371">
        <v>0</v>
      </c>
      <c r="Q371">
        <v>0</v>
      </c>
      <c r="R371">
        <v>1</v>
      </c>
      <c r="S371">
        <v>2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3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1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1</v>
      </c>
    </row>
    <row r="372" spans="1:87" x14ac:dyDescent="0.25">
      <c r="A372" t="s">
        <v>452</v>
      </c>
      <c r="B372">
        <v>8.1426675040000003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2</v>
      </c>
      <c r="O372">
        <v>0</v>
      </c>
      <c r="P372">
        <v>0</v>
      </c>
      <c r="Q372">
        <v>0</v>
      </c>
      <c r="R372">
        <v>1</v>
      </c>
      <c r="S372">
        <v>2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3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1</v>
      </c>
    </row>
    <row r="373" spans="1:87" x14ac:dyDescent="0.25">
      <c r="A373" t="s">
        <v>946</v>
      </c>
      <c r="B373">
        <v>7.3665315439999999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2</v>
      </c>
      <c r="O373">
        <v>0</v>
      </c>
      <c r="P373">
        <v>0</v>
      </c>
      <c r="Q373">
        <v>0</v>
      </c>
      <c r="R373">
        <v>1</v>
      </c>
      <c r="S373">
        <v>2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3</v>
      </c>
      <c r="AE373">
        <v>0</v>
      </c>
      <c r="AF373">
        <v>1</v>
      </c>
      <c r="AG373">
        <v>1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1</v>
      </c>
    </row>
    <row r="374" spans="1:87" x14ac:dyDescent="0.25">
      <c r="A374" t="s">
        <v>178</v>
      </c>
      <c r="B374">
        <v>5.6989700040000004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2</v>
      </c>
      <c r="O374">
        <v>0</v>
      </c>
      <c r="P374">
        <v>0</v>
      </c>
      <c r="Q374">
        <v>0</v>
      </c>
      <c r="R374">
        <v>2</v>
      </c>
      <c r="S374">
        <v>2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3</v>
      </c>
      <c r="AE374">
        <v>0</v>
      </c>
      <c r="AF374">
        <v>2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1</v>
      </c>
    </row>
    <row r="375" spans="1:87" x14ac:dyDescent="0.25">
      <c r="A375" t="s">
        <v>1107</v>
      </c>
      <c r="B375">
        <v>9.2218487499999995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2</v>
      </c>
      <c r="O375">
        <v>0</v>
      </c>
      <c r="P375">
        <v>0</v>
      </c>
      <c r="Q375">
        <v>0</v>
      </c>
      <c r="R375">
        <v>2</v>
      </c>
      <c r="S375">
        <v>2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3</v>
      </c>
      <c r="AC375">
        <v>0</v>
      </c>
      <c r="AD375">
        <v>3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</v>
      </c>
      <c r="BU375">
        <v>0</v>
      </c>
      <c r="BV375">
        <v>0</v>
      </c>
      <c r="BW375">
        <v>0</v>
      </c>
      <c r="BX375">
        <v>1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1</v>
      </c>
    </row>
    <row r="376" spans="1:87" x14ac:dyDescent="0.25">
      <c r="A376" t="s">
        <v>1615</v>
      </c>
      <c r="B376">
        <v>7.1023729089999996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</v>
      </c>
      <c r="N376">
        <v>2</v>
      </c>
      <c r="O376">
        <v>0</v>
      </c>
      <c r="P376">
        <v>0</v>
      </c>
      <c r="Q376">
        <v>0</v>
      </c>
      <c r="R376">
        <v>1</v>
      </c>
      <c r="S376">
        <v>2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1</v>
      </c>
    </row>
    <row r="377" spans="1:87" x14ac:dyDescent="0.25">
      <c r="A377" t="s">
        <v>1580</v>
      </c>
      <c r="B377">
        <v>9.3979400089999992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2</v>
      </c>
      <c r="O377">
        <v>0</v>
      </c>
      <c r="P377">
        <v>0</v>
      </c>
      <c r="Q377">
        <v>0</v>
      </c>
      <c r="R377">
        <v>1</v>
      </c>
      <c r="S377">
        <v>2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3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1</v>
      </c>
    </row>
    <row r="378" spans="1:87" x14ac:dyDescent="0.25">
      <c r="A378" t="s">
        <v>1517</v>
      </c>
      <c r="B378">
        <v>8.4685210830000006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</v>
      </c>
      <c r="N378">
        <v>2</v>
      </c>
      <c r="O378">
        <v>0</v>
      </c>
      <c r="P378">
        <v>0</v>
      </c>
      <c r="Q378">
        <v>0</v>
      </c>
      <c r="R378">
        <v>1</v>
      </c>
      <c r="S378">
        <v>2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3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2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1</v>
      </c>
    </row>
    <row r="379" spans="1:87" x14ac:dyDescent="0.25">
      <c r="A379" t="s">
        <v>1537</v>
      </c>
      <c r="B379">
        <v>8.5376020019999999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1</v>
      </c>
      <c r="S379">
        <v>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3</v>
      </c>
      <c r="AC379">
        <v>0</v>
      </c>
      <c r="AD379">
        <v>2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3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1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1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1</v>
      </c>
    </row>
    <row r="380" spans="1:87" x14ac:dyDescent="0.25">
      <c r="A380" t="s">
        <v>824</v>
      </c>
      <c r="B380">
        <v>5.4202164030000004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2</v>
      </c>
      <c r="O380">
        <v>0</v>
      </c>
      <c r="P380">
        <v>0</v>
      </c>
      <c r="Q380">
        <v>0</v>
      </c>
      <c r="R380">
        <v>2</v>
      </c>
      <c r="S380">
        <v>2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3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1</v>
      </c>
      <c r="BU380">
        <v>0</v>
      </c>
      <c r="BV380">
        <v>0</v>
      </c>
      <c r="BW380">
        <v>0</v>
      </c>
      <c r="BX380">
        <v>1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1</v>
      </c>
    </row>
    <row r="381" spans="1:87" x14ac:dyDescent="0.25">
      <c r="A381" t="s">
        <v>454</v>
      </c>
      <c r="B381">
        <v>7.677780705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2</v>
      </c>
      <c r="O381">
        <v>0</v>
      </c>
      <c r="P381">
        <v>0</v>
      </c>
      <c r="Q381">
        <v>0</v>
      </c>
      <c r="R381">
        <v>1</v>
      </c>
      <c r="S381">
        <v>2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1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1</v>
      </c>
    </row>
    <row r="382" spans="1:87" x14ac:dyDescent="0.25">
      <c r="A382" t="s">
        <v>121</v>
      </c>
      <c r="B382">
        <v>7.397940009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</v>
      </c>
      <c r="N382">
        <v>2</v>
      </c>
      <c r="O382">
        <v>0</v>
      </c>
      <c r="P382">
        <v>0</v>
      </c>
      <c r="Q382">
        <v>0</v>
      </c>
      <c r="R382">
        <v>1</v>
      </c>
      <c r="S382">
        <v>2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3</v>
      </c>
      <c r="AE382">
        <v>0</v>
      </c>
      <c r="AF382">
        <v>1</v>
      </c>
      <c r="AG382">
        <v>1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1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1</v>
      </c>
    </row>
    <row r="383" spans="1:87" x14ac:dyDescent="0.25">
      <c r="A383" t="s">
        <v>720</v>
      </c>
      <c r="B383">
        <v>9.1549019600000001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2</v>
      </c>
      <c r="N383">
        <v>2</v>
      </c>
      <c r="O383">
        <v>0</v>
      </c>
      <c r="P383">
        <v>0</v>
      </c>
      <c r="Q383">
        <v>0</v>
      </c>
      <c r="R383">
        <v>2</v>
      </c>
      <c r="S383">
        <v>2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3</v>
      </c>
      <c r="AC383">
        <v>0</v>
      </c>
      <c r="AD383">
        <v>3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0</v>
      </c>
      <c r="AU383">
        <v>3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1</v>
      </c>
    </row>
    <row r="384" spans="1:87" x14ac:dyDescent="0.25">
      <c r="A384" t="s">
        <v>887</v>
      </c>
      <c r="B384">
        <v>7.9208187539999999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2</v>
      </c>
      <c r="O384">
        <v>0</v>
      </c>
      <c r="P384">
        <v>0</v>
      </c>
      <c r="Q384">
        <v>0</v>
      </c>
      <c r="R384">
        <v>1</v>
      </c>
      <c r="S384">
        <v>2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3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1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1</v>
      </c>
    </row>
    <row r="385" spans="1:87" x14ac:dyDescent="0.25">
      <c r="A385" t="s">
        <v>835</v>
      </c>
      <c r="B385">
        <v>6.8860566480000003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</v>
      </c>
      <c r="N385">
        <v>2</v>
      </c>
      <c r="O385">
        <v>0</v>
      </c>
      <c r="P385">
        <v>0</v>
      </c>
      <c r="Q385">
        <v>0</v>
      </c>
      <c r="R385">
        <v>1</v>
      </c>
      <c r="S385">
        <v>2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1</v>
      </c>
      <c r="BP385">
        <v>0</v>
      </c>
      <c r="BQ385">
        <v>0</v>
      </c>
      <c r="BR385">
        <v>0</v>
      </c>
      <c r="BS385">
        <v>0</v>
      </c>
      <c r="BT385">
        <v>1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1</v>
      </c>
    </row>
    <row r="386" spans="1:87" x14ac:dyDescent="0.25">
      <c r="A386" t="s">
        <v>801</v>
      </c>
      <c r="B386">
        <v>8.8239087410000003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2</v>
      </c>
      <c r="O386">
        <v>0</v>
      </c>
      <c r="P386">
        <v>0</v>
      </c>
      <c r="Q386">
        <v>0</v>
      </c>
      <c r="R386">
        <v>3</v>
      </c>
      <c r="S386">
        <v>2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3</v>
      </c>
      <c r="AC386">
        <v>0</v>
      </c>
      <c r="AD386">
        <v>3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2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3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1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</v>
      </c>
    </row>
    <row r="387" spans="1:87" x14ac:dyDescent="0.25">
      <c r="A387" t="s">
        <v>74</v>
      </c>
      <c r="B387">
        <v>6.5228787449999999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v>2</v>
      </c>
      <c r="O387">
        <v>0</v>
      </c>
      <c r="P387">
        <v>0</v>
      </c>
      <c r="Q387">
        <v>0</v>
      </c>
      <c r="R387">
        <v>1</v>
      </c>
      <c r="S387">
        <v>2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3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0</v>
      </c>
      <c r="BS387">
        <v>0</v>
      </c>
      <c r="BT387">
        <v>1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1</v>
      </c>
    </row>
    <row r="388" spans="1:87" x14ac:dyDescent="0.25">
      <c r="A388" t="s">
        <v>1043</v>
      </c>
      <c r="B388">
        <v>8.3872161429999998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</v>
      </c>
      <c r="N388">
        <v>2</v>
      </c>
      <c r="O388">
        <v>0</v>
      </c>
      <c r="P388">
        <v>0</v>
      </c>
      <c r="Q388">
        <v>0</v>
      </c>
      <c r="R388">
        <v>1</v>
      </c>
      <c r="S388">
        <v>2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3</v>
      </c>
      <c r="AC388">
        <v>0</v>
      </c>
      <c r="AD388">
        <v>3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4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1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1</v>
      </c>
    </row>
    <row r="389" spans="1:87" x14ac:dyDescent="0.25">
      <c r="A389" t="s">
        <v>844</v>
      </c>
      <c r="B389">
        <v>6.8538719639999997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3</v>
      </c>
      <c r="O389">
        <v>0</v>
      </c>
      <c r="P389">
        <v>0</v>
      </c>
      <c r="Q389">
        <v>0</v>
      </c>
      <c r="R389">
        <v>1</v>
      </c>
      <c r="S389">
        <v>2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3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1</v>
      </c>
    </row>
    <row r="390" spans="1:87" x14ac:dyDescent="0.25">
      <c r="A390" t="s">
        <v>1238</v>
      </c>
      <c r="B390">
        <v>8.7447274949999994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</v>
      </c>
      <c r="AC390">
        <v>0</v>
      </c>
      <c r="AD390">
        <v>2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1</v>
      </c>
      <c r="AS390">
        <v>0</v>
      </c>
      <c r="AT390">
        <v>0</v>
      </c>
      <c r="AU390">
        <v>3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1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1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1</v>
      </c>
    </row>
    <row r="391" spans="1:87" x14ac:dyDescent="0.25">
      <c r="A391" t="s">
        <v>910</v>
      </c>
      <c r="B391">
        <v>8.5086383059999999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2</v>
      </c>
      <c r="N391">
        <v>2</v>
      </c>
      <c r="O391">
        <v>0</v>
      </c>
      <c r="P391">
        <v>0</v>
      </c>
      <c r="Q391">
        <v>0</v>
      </c>
      <c r="R391">
        <v>2</v>
      </c>
      <c r="S391">
        <v>2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3</v>
      </c>
      <c r="AC391">
        <v>0</v>
      </c>
      <c r="AD391">
        <v>3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3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1</v>
      </c>
    </row>
    <row r="392" spans="1:87" x14ac:dyDescent="0.25">
      <c r="A392" t="s">
        <v>539</v>
      </c>
      <c r="B392">
        <v>7.7695510790000002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2</v>
      </c>
      <c r="O392">
        <v>0</v>
      </c>
      <c r="P392">
        <v>0</v>
      </c>
      <c r="Q392">
        <v>0</v>
      </c>
      <c r="R392">
        <v>1</v>
      </c>
      <c r="S392">
        <v>2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3</v>
      </c>
      <c r="AC392">
        <v>0</v>
      </c>
      <c r="AD392">
        <v>3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3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1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</v>
      </c>
    </row>
    <row r="393" spans="1:87" x14ac:dyDescent="0.25">
      <c r="A393" t="s">
        <v>166</v>
      </c>
      <c r="B393">
        <v>7.4089353930000001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2</v>
      </c>
      <c r="N393">
        <v>2</v>
      </c>
      <c r="O393">
        <v>0</v>
      </c>
      <c r="P393">
        <v>0</v>
      </c>
      <c r="Q393">
        <v>0</v>
      </c>
      <c r="R393">
        <v>1</v>
      </c>
      <c r="S393">
        <v>2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1</v>
      </c>
    </row>
    <row r="394" spans="1:87" x14ac:dyDescent="0.25">
      <c r="A394" t="s">
        <v>679</v>
      </c>
      <c r="B394">
        <v>9.3010299960000005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</v>
      </c>
      <c r="K394">
        <v>0</v>
      </c>
      <c r="L394">
        <v>0</v>
      </c>
      <c r="M394">
        <v>2</v>
      </c>
      <c r="N394">
        <v>2</v>
      </c>
      <c r="O394">
        <v>0</v>
      </c>
      <c r="P394">
        <v>0</v>
      </c>
      <c r="Q394">
        <v>0</v>
      </c>
      <c r="R394">
        <v>1</v>
      </c>
      <c r="S394">
        <v>2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3</v>
      </c>
      <c r="AC394">
        <v>0</v>
      </c>
      <c r="AD394">
        <v>3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2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3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3</v>
      </c>
      <c r="BQ394">
        <v>3</v>
      </c>
      <c r="BR394">
        <v>0</v>
      </c>
      <c r="BS394">
        <v>0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1</v>
      </c>
    </row>
    <row r="395" spans="1:87" x14ac:dyDescent="0.25">
      <c r="A395" t="s">
        <v>1310</v>
      </c>
      <c r="B395">
        <v>8.5326385830000007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</v>
      </c>
      <c r="N395">
        <v>2</v>
      </c>
      <c r="O395">
        <v>0</v>
      </c>
      <c r="P395">
        <v>0</v>
      </c>
      <c r="Q395">
        <v>0</v>
      </c>
      <c r="R395">
        <v>1</v>
      </c>
      <c r="S395">
        <v>2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3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1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1</v>
      </c>
    </row>
    <row r="396" spans="1:87" x14ac:dyDescent="0.25">
      <c r="A396" t="s">
        <v>1563</v>
      </c>
      <c r="B396">
        <v>8.4317982760000003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</v>
      </c>
      <c r="N396">
        <v>2</v>
      </c>
      <c r="O396">
        <v>0</v>
      </c>
      <c r="P396">
        <v>0</v>
      </c>
      <c r="Q396">
        <v>0</v>
      </c>
      <c r="R396">
        <v>1</v>
      </c>
      <c r="S396">
        <v>2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3</v>
      </c>
      <c r="AC396">
        <v>0</v>
      </c>
      <c r="AD396">
        <v>3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3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1</v>
      </c>
    </row>
    <row r="397" spans="1:87" x14ac:dyDescent="0.25">
      <c r="A397" t="s">
        <v>628</v>
      </c>
      <c r="B397">
        <v>9.3979400089999992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2</v>
      </c>
      <c r="O397">
        <v>0</v>
      </c>
      <c r="P397">
        <v>0</v>
      </c>
      <c r="Q397">
        <v>0</v>
      </c>
      <c r="R397">
        <v>1</v>
      </c>
      <c r="S397">
        <v>2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6</v>
      </c>
      <c r="AC397">
        <v>0</v>
      </c>
      <c r="AD397">
        <v>3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0</v>
      </c>
      <c r="AT397">
        <v>0</v>
      </c>
      <c r="AU397">
        <v>6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1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1</v>
      </c>
    </row>
    <row r="398" spans="1:87" x14ac:dyDescent="0.25">
      <c r="A398" t="s">
        <v>1149</v>
      </c>
      <c r="B398">
        <v>9.3979400089999992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3</v>
      </c>
      <c r="AC398">
        <v>0</v>
      </c>
      <c r="AD398">
        <v>2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3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1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1</v>
      </c>
    </row>
    <row r="399" spans="1:87" x14ac:dyDescent="0.25">
      <c r="A399" t="s">
        <v>859</v>
      </c>
      <c r="B399">
        <v>9.0969100130000005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2</v>
      </c>
      <c r="S399">
        <v>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3</v>
      </c>
      <c r="AC399">
        <v>0</v>
      </c>
      <c r="AD399">
        <v>2</v>
      </c>
      <c r="AE399">
        <v>0</v>
      </c>
      <c r="AF399">
        <v>2</v>
      </c>
      <c r="AG399">
        <v>0</v>
      </c>
      <c r="AH399">
        <v>0</v>
      </c>
      <c r="AI399">
        <v>0</v>
      </c>
      <c r="AJ399">
        <v>0</v>
      </c>
      <c r="AK399">
        <v>3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3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1</v>
      </c>
    </row>
    <row r="400" spans="1:87" x14ac:dyDescent="0.25">
      <c r="A400" t="s">
        <v>520</v>
      </c>
      <c r="B400">
        <v>7.7695510790000002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</v>
      </c>
      <c r="N400">
        <v>2</v>
      </c>
      <c r="O400">
        <v>0</v>
      </c>
      <c r="P400">
        <v>0</v>
      </c>
      <c r="Q400">
        <v>0</v>
      </c>
      <c r="R400">
        <v>1</v>
      </c>
      <c r="S400">
        <v>2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7</v>
      </c>
      <c r="AC400">
        <v>0</v>
      </c>
      <c r="AD400">
        <v>3</v>
      </c>
      <c r="AE400">
        <v>0</v>
      </c>
      <c r="AF400">
        <v>1</v>
      </c>
      <c r="AG400">
        <v>1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7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1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1</v>
      </c>
    </row>
    <row r="401" spans="1:87" x14ac:dyDescent="0.25">
      <c r="A401" t="s">
        <v>200</v>
      </c>
      <c r="B401">
        <v>7.4202164030000004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  <c r="N401">
        <v>2</v>
      </c>
      <c r="O401">
        <v>0</v>
      </c>
      <c r="P401">
        <v>0</v>
      </c>
      <c r="Q401">
        <v>0</v>
      </c>
      <c r="R401">
        <v>2</v>
      </c>
      <c r="S401">
        <v>2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3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1</v>
      </c>
    </row>
    <row r="402" spans="1:87" x14ac:dyDescent="0.25">
      <c r="A402" t="s">
        <v>1077</v>
      </c>
      <c r="B402">
        <v>7.2146701650000002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</v>
      </c>
      <c r="N402">
        <v>2</v>
      </c>
      <c r="O402">
        <v>0</v>
      </c>
      <c r="P402">
        <v>0</v>
      </c>
      <c r="Q402">
        <v>0</v>
      </c>
      <c r="R402">
        <v>1</v>
      </c>
      <c r="S402">
        <v>2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3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2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1</v>
      </c>
    </row>
    <row r="403" spans="1:87" x14ac:dyDescent="0.25">
      <c r="A403" t="s">
        <v>1502</v>
      </c>
      <c r="B403">
        <v>7.0604807469999997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</v>
      </c>
      <c r="N403">
        <v>2</v>
      </c>
      <c r="O403">
        <v>0</v>
      </c>
      <c r="P403">
        <v>0</v>
      </c>
      <c r="Q403">
        <v>0</v>
      </c>
      <c r="R403">
        <v>1</v>
      </c>
      <c r="S403">
        <v>2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3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1</v>
      </c>
    </row>
    <row r="404" spans="1:87" x14ac:dyDescent="0.25">
      <c r="A404" t="s">
        <v>429</v>
      </c>
      <c r="B404">
        <v>7.3381873139999998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5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5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</v>
      </c>
      <c r="AC404">
        <v>0</v>
      </c>
      <c r="AD404">
        <v>1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3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1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</row>
    <row r="405" spans="1:87" x14ac:dyDescent="0.25">
      <c r="A405" t="s">
        <v>909</v>
      </c>
      <c r="B405">
        <v>7.638272164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4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</v>
      </c>
      <c r="AC405">
        <v>0</v>
      </c>
      <c r="AD405">
        <v>1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3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2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</row>
    <row r="406" spans="1:87" x14ac:dyDescent="0.25">
      <c r="A406" t="s">
        <v>1363</v>
      </c>
      <c r="B406">
        <v>8.1366771399999998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4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4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</v>
      </c>
      <c r="AC406">
        <v>0</v>
      </c>
      <c r="AD406">
        <v>1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3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2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</row>
    <row r="407" spans="1:87" x14ac:dyDescent="0.25">
      <c r="A407" t="s">
        <v>1543</v>
      </c>
      <c r="B407">
        <v>7.5528419690000002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5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5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</v>
      </c>
      <c r="AC407">
        <v>0</v>
      </c>
      <c r="AD407">
        <v>1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3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</row>
    <row r="408" spans="1:87" x14ac:dyDescent="0.25">
      <c r="A408" t="s">
        <v>146</v>
      </c>
      <c r="B408">
        <v>6.1870866429999998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4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4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3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2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</row>
    <row r="409" spans="1:87" x14ac:dyDescent="0.25">
      <c r="A409" t="s">
        <v>880</v>
      </c>
      <c r="B409">
        <v>7.3872161429999998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4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4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1</v>
      </c>
      <c r="AG409">
        <v>1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2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</row>
    <row r="410" spans="1:87" x14ac:dyDescent="0.25">
      <c r="A410" t="s">
        <v>208</v>
      </c>
      <c r="B410">
        <v>8.4436974990000007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3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3</v>
      </c>
      <c r="AC410">
        <v>0</v>
      </c>
      <c r="AD410">
        <v>1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2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3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1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</row>
    <row r="411" spans="1:87" x14ac:dyDescent="0.25">
      <c r="A411" t="s">
        <v>1516</v>
      </c>
      <c r="B411">
        <v>6.3467874860000002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4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0</v>
      </c>
      <c r="R411">
        <v>4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</v>
      </c>
      <c r="AC411">
        <v>0</v>
      </c>
      <c r="AD411">
        <v>1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3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2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</row>
    <row r="412" spans="1:87" x14ac:dyDescent="0.25">
      <c r="A412" t="s">
        <v>922</v>
      </c>
      <c r="B412">
        <v>7.677780705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5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5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</v>
      </c>
      <c r="AC412">
        <v>0</v>
      </c>
      <c r="AD412">
        <v>1</v>
      </c>
      <c r="AE412">
        <v>0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3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</row>
    <row r="413" spans="1:87" x14ac:dyDescent="0.25">
      <c r="A413" t="s">
        <v>199</v>
      </c>
      <c r="B413">
        <v>8.3142582610000009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4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</v>
      </c>
      <c r="AC413">
        <v>0</v>
      </c>
      <c r="AD413">
        <v>1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3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2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</row>
    <row r="414" spans="1:87" x14ac:dyDescent="0.25">
      <c r="A414" t="s">
        <v>1278</v>
      </c>
      <c r="B414">
        <v>7.6363880200000001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0</v>
      </c>
      <c r="P414">
        <v>0</v>
      </c>
      <c r="Q414">
        <v>0</v>
      </c>
      <c r="R414">
        <v>2</v>
      </c>
      <c r="S414">
        <v>2</v>
      </c>
      <c r="T414">
        <v>0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2</v>
      </c>
      <c r="AE414">
        <v>0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1</v>
      </c>
      <c r="CI414">
        <v>1</v>
      </c>
    </row>
    <row r="415" spans="1:87" x14ac:dyDescent="0.25">
      <c r="A415" t="s">
        <v>1548</v>
      </c>
      <c r="B415">
        <v>7.6968039429999999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</v>
      </c>
      <c r="N415">
        <v>2</v>
      </c>
      <c r="O415">
        <v>0</v>
      </c>
      <c r="P415">
        <v>0</v>
      </c>
      <c r="Q415">
        <v>0</v>
      </c>
      <c r="R415">
        <v>2</v>
      </c>
      <c r="S415">
        <v>2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3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1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</v>
      </c>
    </row>
    <row r="416" spans="1:87" x14ac:dyDescent="0.25">
      <c r="A416" t="s">
        <v>657</v>
      </c>
      <c r="B416">
        <v>8.5376020019999999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2</v>
      </c>
      <c r="N416">
        <v>2</v>
      </c>
      <c r="O416">
        <v>0</v>
      </c>
      <c r="P416">
        <v>0</v>
      </c>
      <c r="Q416">
        <v>0</v>
      </c>
      <c r="R416">
        <v>2</v>
      </c>
      <c r="S416">
        <v>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2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1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1</v>
      </c>
      <c r="CI416">
        <v>1</v>
      </c>
    </row>
    <row r="417" spans="1:87" x14ac:dyDescent="0.25">
      <c r="A417" t="s">
        <v>1066</v>
      </c>
      <c r="B417">
        <v>7.9393021600000004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0</v>
      </c>
      <c r="P417">
        <v>0</v>
      </c>
      <c r="Q417">
        <v>0</v>
      </c>
      <c r="R417">
        <v>2</v>
      </c>
      <c r="S417">
        <v>2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2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1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3</v>
      </c>
      <c r="CI417">
        <v>1</v>
      </c>
    </row>
    <row r="418" spans="1:87" x14ac:dyDescent="0.25">
      <c r="A418" t="s">
        <v>718</v>
      </c>
      <c r="B418">
        <v>7.1732774800000003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0</v>
      </c>
      <c r="R418">
        <v>1</v>
      </c>
      <c r="S418">
        <v>3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</v>
      </c>
    </row>
    <row r="419" spans="1:87" x14ac:dyDescent="0.25">
      <c r="A419" t="s">
        <v>441</v>
      </c>
      <c r="B419">
        <v>7.4045037779999996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</v>
      </c>
      <c r="N419">
        <v>2</v>
      </c>
      <c r="O419">
        <v>0</v>
      </c>
      <c r="P419">
        <v>0</v>
      </c>
      <c r="Q419">
        <v>0</v>
      </c>
      <c r="R419">
        <v>2</v>
      </c>
      <c r="S419">
        <v>2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2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2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1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1</v>
      </c>
      <c r="CI419">
        <v>1</v>
      </c>
    </row>
    <row r="420" spans="1:87" x14ac:dyDescent="0.25">
      <c r="A420" t="s">
        <v>568</v>
      </c>
      <c r="B420">
        <v>5.5016894460000003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2</v>
      </c>
      <c r="O420">
        <v>0</v>
      </c>
      <c r="P420">
        <v>0</v>
      </c>
      <c r="Q420">
        <v>0</v>
      </c>
      <c r="R420">
        <v>2</v>
      </c>
      <c r="S420">
        <v>2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3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2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</v>
      </c>
    </row>
    <row r="421" spans="1:87" x14ac:dyDescent="0.25">
      <c r="A421" t="s">
        <v>337</v>
      </c>
      <c r="B421">
        <v>7.8601209140000003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3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2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3</v>
      </c>
      <c r="CI421">
        <v>1</v>
      </c>
    </row>
    <row r="422" spans="1:87" x14ac:dyDescent="0.25">
      <c r="A422" t="s">
        <v>151</v>
      </c>
      <c r="B422">
        <v>4.0111735929999996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3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2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1</v>
      </c>
      <c r="CI422">
        <v>1</v>
      </c>
    </row>
    <row r="423" spans="1:87" x14ac:dyDescent="0.25">
      <c r="A423" t="s">
        <v>1177</v>
      </c>
      <c r="B423">
        <v>7.7825160560000004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v>2</v>
      </c>
      <c r="O423">
        <v>0</v>
      </c>
      <c r="P423">
        <v>0</v>
      </c>
      <c r="Q423">
        <v>0</v>
      </c>
      <c r="R423">
        <v>2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3</v>
      </c>
      <c r="AE423">
        <v>0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2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2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</v>
      </c>
    </row>
    <row r="424" spans="1:87" x14ac:dyDescent="0.25">
      <c r="A424" t="s">
        <v>1295</v>
      </c>
      <c r="B424">
        <v>8.1487416509999999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2</v>
      </c>
      <c r="O424">
        <v>0</v>
      </c>
      <c r="P424">
        <v>0</v>
      </c>
      <c r="Q424">
        <v>0</v>
      </c>
      <c r="R424">
        <v>2</v>
      </c>
      <c r="S424">
        <v>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3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</v>
      </c>
    </row>
    <row r="425" spans="1:87" x14ac:dyDescent="0.25">
      <c r="A425" t="s">
        <v>779</v>
      </c>
      <c r="B425">
        <v>8.8538719639999997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2</v>
      </c>
      <c r="O425">
        <v>0</v>
      </c>
      <c r="P425">
        <v>0</v>
      </c>
      <c r="Q425">
        <v>0</v>
      </c>
      <c r="R425">
        <v>2</v>
      </c>
      <c r="S425">
        <v>2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3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1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</v>
      </c>
    </row>
    <row r="426" spans="1:87" x14ac:dyDescent="0.25">
      <c r="A426" t="s">
        <v>282</v>
      </c>
      <c r="B426">
        <v>6.0026136159999997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</v>
      </c>
      <c r="O426">
        <v>0</v>
      </c>
      <c r="P426">
        <v>0</v>
      </c>
      <c r="Q426">
        <v>0</v>
      </c>
      <c r="R426">
        <v>2</v>
      </c>
      <c r="S426">
        <v>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3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2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1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1</v>
      </c>
      <c r="CI426">
        <v>1</v>
      </c>
    </row>
    <row r="427" spans="1:87" x14ac:dyDescent="0.25">
      <c r="A427" t="s">
        <v>1332</v>
      </c>
      <c r="B427">
        <v>8.4814860599999999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2</v>
      </c>
      <c r="S427">
        <v>2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</v>
      </c>
      <c r="AE427">
        <v>0</v>
      </c>
      <c r="AF427">
        <v>1</v>
      </c>
      <c r="AG427">
        <v>1</v>
      </c>
      <c r="AH427">
        <v>0</v>
      </c>
      <c r="AI427">
        <v>0</v>
      </c>
      <c r="AJ427">
        <v>0</v>
      </c>
      <c r="AK427">
        <v>2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1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</v>
      </c>
    </row>
    <row r="428" spans="1:87" x14ac:dyDescent="0.25">
      <c r="A428" t="s">
        <v>1281</v>
      </c>
      <c r="B428">
        <v>8.2218487499999995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</v>
      </c>
      <c r="O428">
        <v>0</v>
      </c>
      <c r="P428">
        <v>0</v>
      </c>
      <c r="Q428">
        <v>0</v>
      </c>
      <c r="R428">
        <v>2</v>
      </c>
      <c r="S428">
        <v>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1</v>
      </c>
    </row>
    <row r="429" spans="1:87" x14ac:dyDescent="0.25">
      <c r="A429" t="s">
        <v>156</v>
      </c>
      <c r="B429">
        <v>7.8297382850000004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3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</v>
      </c>
    </row>
    <row r="430" spans="1:87" x14ac:dyDescent="0.25">
      <c r="A430" t="s">
        <v>715</v>
      </c>
      <c r="B430">
        <v>8.1549019600000001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</v>
      </c>
      <c r="O430">
        <v>0</v>
      </c>
      <c r="P430">
        <v>0</v>
      </c>
      <c r="Q430">
        <v>0</v>
      </c>
      <c r="R430">
        <v>2</v>
      </c>
      <c r="S430">
        <v>2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3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</v>
      </c>
    </row>
    <row r="431" spans="1:87" x14ac:dyDescent="0.25">
      <c r="A431" t="s">
        <v>68</v>
      </c>
      <c r="B431">
        <v>7.8356471440000002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2</v>
      </c>
      <c r="O431">
        <v>0</v>
      </c>
      <c r="P431">
        <v>0</v>
      </c>
      <c r="Q431">
        <v>0</v>
      </c>
      <c r="R431">
        <v>2</v>
      </c>
      <c r="S431">
        <v>2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3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1</v>
      </c>
      <c r="CI431">
        <v>1</v>
      </c>
    </row>
    <row r="432" spans="1:87" x14ac:dyDescent="0.25">
      <c r="A432" t="s">
        <v>317</v>
      </c>
      <c r="B432">
        <v>6.8068754020000002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1</v>
      </c>
      <c r="S432">
        <v>3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1</v>
      </c>
      <c r="CI432">
        <v>1</v>
      </c>
    </row>
    <row r="433" spans="1:87" x14ac:dyDescent="0.25">
      <c r="A433" t="s">
        <v>1352</v>
      </c>
      <c r="B433">
        <v>8.4436974990000007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</v>
      </c>
      <c r="O433">
        <v>0</v>
      </c>
      <c r="P433">
        <v>0</v>
      </c>
      <c r="Q433">
        <v>0</v>
      </c>
      <c r="R433">
        <v>2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3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1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1</v>
      </c>
      <c r="CI433">
        <v>1</v>
      </c>
    </row>
    <row r="434" spans="1:87" x14ac:dyDescent="0.25">
      <c r="A434" t="s">
        <v>853</v>
      </c>
      <c r="B434">
        <v>7.7471469690000001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2</v>
      </c>
      <c r="S434">
        <v>2</v>
      </c>
      <c r="T434">
        <v>0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2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1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1</v>
      </c>
      <c r="CI434">
        <v>1</v>
      </c>
    </row>
    <row r="435" spans="1:87" x14ac:dyDescent="0.25">
      <c r="A435" t="s">
        <v>1605</v>
      </c>
      <c r="B435">
        <v>7.5654310960000002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1</v>
      </c>
      <c r="S435">
        <v>3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1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1</v>
      </c>
      <c r="CI435">
        <v>1</v>
      </c>
    </row>
    <row r="436" spans="1:87" x14ac:dyDescent="0.25">
      <c r="A436" t="s">
        <v>840</v>
      </c>
      <c r="B436">
        <v>7.8664610919999998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</v>
      </c>
      <c r="O436">
        <v>0</v>
      </c>
      <c r="P436">
        <v>0</v>
      </c>
      <c r="Q436">
        <v>0</v>
      </c>
      <c r="R436">
        <v>2</v>
      </c>
      <c r="S436">
        <v>2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3</v>
      </c>
      <c r="AC436">
        <v>0</v>
      </c>
      <c r="AD436">
        <v>3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2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1</v>
      </c>
      <c r="AS436">
        <v>0</v>
      </c>
      <c r="AT436">
        <v>0</v>
      </c>
      <c r="AU436">
        <v>3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1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</v>
      </c>
    </row>
    <row r="437" spans="1:87" x14ac:dyDescent="0.25">
      <c r="A437" t="s">
        <v>1354</v>
      </c>
      <c r="B437">
        <v>8.2676062399999992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</v>
      </c>
      <c r="N437">
        <v>3</v>
      </c>
      <c r="O437">
        <v>0</v>
      </c>
      <c r="P437">
        <v>0</v>
      </c>
      <c r="Q437">
        <v>0</v>
      </c>
      <c r="R437">
        <v>2</v>
      </c>
      <c r="S437">
        <v>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4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1</v>
      </c>
      <c r="CI437">
        <v>1</v>
      </c>
    </row>
    <row r="438" spans="1:87" x14ac:dyDescent="0.25">
      <c r="A438" t="s">
        <v>263</v>
      </c>
      <c r="B438">
        <v>8.5686362359999997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</v>
      </c>
      <c r="O438">
        <v>0</v>
      </c>
      <c r="P438">
        <v>0</v>
      </c>
      <c r="Q438">
        <v>0</v>
      </c>
      <c r="R438">
        <v>2</v>
      </c>
      <c r="S438">
        <v>2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3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1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</v>
      </c>
    </row>
    <row r="439" spans="1:87" x14ac:dyDescent="0.25">
      <c r="A439" t="s">
        <v>103</v>
      </c>
      <c r="B439">
        <v>4.1380476249999996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2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</v>
      </c>
    </row>
    <row r="440" spans="1:87" x14ac:dyDescent="0.25">
      <c r="A440" t="s">
        <v>1478</v>
      </c>
      <c r="B440">
        <v>8.4814860599999999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2</v>
      </c>
      <c r="O440">
        <v>0</v>
      </c>
      <c r="P440">
        <v>0</v>
      </c>
      <c r="Q440">
        <v>0</v>
      </c>
      <c r="R440">
        <v>2</v>
      </c>
      <c r="S440">
        <v>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1</v>
      </c>
      <c r="CI440">
        <v>1</v>
      </c>
    </row>
    <row r="441" spans="1:87" x14ac:dyDescent="0.25">
      <c r="A441" t="s">
        <v>1315</v>
      </c>
      <c r="B441">
        <v>7.6675615400000003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3</v>
      </c>
      <c r="N441">
        <v>3</v>
      </c>
      <c r="O441">
        <v>0</v>
      </c>
      <c r="P441">
        <v>0</v>
      </c>
      <c r="Q441">
        <v>0</v>
      </c>
      <c r="R441">
        <v>2</v>
      </c>
      <c r="S441">
        <v>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4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2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1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1</v>
      </c>
      <c r="CI441">
        <v>1</v>
      </c>
    </row>
    <row r="442" spans="1:87" x14ac:dyDescent="0.25">
      <c r="A442" t="s">
        <v>443</v>
      </c>
      <c r="B442">
        <v>6.8996294550000004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3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2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1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</v>
      </c>
    </row>
    <row r="443" spans="1:87" x14ac:dyDescent="0.25">
      <c r="A443" t="s">
        <v>430</v>
      </c>
      <c r="B443">
        <v>8.5528419689999993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2</v>
      </c>
      <c r="O443">
        <v>0</v>
      </c>
      <c r="P443">
        <v>0</v>
      </c>
      <c r="Q443">
        <v>0</v>
      </c>
      <c r="R443">
        <v>2</v>
      </c>
      <c r="S443">
        <v>2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3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3</v>
      </c>
      <c r="CI443">
        <v>1</v>
      </c>
    </row>
    <row r="444" spans="1:87" x14ac:dyDescent="0.25">
      <c r="A444" t="s">
        <v>1606</v>
      </c>
      <c r="B444">
        <v>8.5528419689999993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2</v>
      </c>
      <c r="O444">
        <v>0</v>
      </c>
      <c r="P444">
        <v>0</v>
      </c>
      <c r="Q444">
        <v>0</v>
      </c>
      <c r="R444">
        <v>2</v>
      </c>
      <c r="S444">
        <v>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3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2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1</v>
      </c>
    </row>
    <row r="445" spans="1:87" x14ac:dyDescent="0.25">
      <c r="A445" t="s">
        <v>1241</v>
      </c>
      <c r="B445">
        <v>7.8761483590000001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2</v>
      </c>
      <c r="S445">
        <v>2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2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1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</v>
      </c>
    </row>
    <row r="446" spans="1:87" x14ac:dyDescent="0.25">
      <c r="A446" t="s">
        <v>862</v>
      </c>
      <c r="B446">
        <v>7.0390538039999999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2</v>
      </c>
      <c r="O446">
        <v>0</v>
      </c>
      <c r="P446">
        <v>0</v>
      </c>
      <c r="Q446">
        <v>0</v>
      </c>
      <c r="R446">
        <v>1</v>
      </c>
      <c r="S446">
        <v>3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1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1</v>
      </c>
    </row>
    <row r="447" spans="1:87" x14ac:dyDescent="0.25">
      <c r="A447" t="s">
        <v>236</v>
      </c>
      <c r="B447">
        <v>8.7447274949999994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2</v>
      </c>
      <c r="O447">
        <v>0</v>
      </c>
      <c r="P447">
        <v>0</v>
      </c>
      <c r="Q447">
        <v>0</v>
      </c>
      <c r="R447">
        <v>2</v>
      </c>
      <c r="S447">
        <v>2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</v>
      </c>
      <c r="AC447">
        <v>0</v>
      </c>
      <c r="AD447">
        <v>3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3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1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</v>
      </c>
    </row>
    <row r="448" spans="1:87" x14ac:dyDescent="0.25">
      <c r="A448" t="s">
        <v>226</v>
      </c>
      <c r="B448">
        <v>8.1079053969999997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2</v>
      </c>
      <c r="S448">
        <v>2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1</v>
      </c>
    </row>
    <row r="449" spans="1:87" x14ac:dyDescent="0.25">
      <c r="A449" t="s">
        <v>1334</v>
      </c>
      <c r="B449">
        <v>5.5406075120000002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2</v>
      </c>
      <c r="S449">
        <v>2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2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1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1</v>
      </c>
      <c r="CI449">
        <v>1</v>
      </c>
    </row>
    <row r="450" spans="1:87" x14ac:dyDescent="0.25">
      <c r="A450" t="s">
        <v>1199</v>
      </c>
      <c r="B450">
        <v>5.276544328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2</v>
      </c>
      <c r="S450">
        <v>2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2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2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1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</v>
      </c>
    </row>
    <row r="451" spans="1:87" x14ac:dyDescent="0.25">
      <c r="A451" t="s">
        <v>767</v>
      </c>
      <c r="B451">
        <v>8.0177287669999995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2</v>
      </c>
      <c r="O451">
        <v>0</v>
      </c>
      <c r="P451">
        <v>0</v>
      </c>
      <c r="Q451">
        <v>0</v>
      </c>
      <c r="R451">
        <v>2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3</v>
      </c>
      <c r="AE451">
        <v>0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2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4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3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1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</v>
      </c>
    </row>
    <row r="452" spans="1:87" x14ac:dyDescent="0.25">
      <c r="A452" t="s">
        <v>160</v>
      </c>
      <c r="B452">
        <v>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0</v>
      </c>
      <c r="R452">
        <v>2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</v>
      </c>
    </row>
    <row r="453" spans="1:87" x14ac:dyDescent="0.25">
      <c r="A453" t="s">
        <v>795</v>
      </c>
      <c r="B453">
        <v>7.3487219860000002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2</v>
      </c>
      <c r="S453">
        <v>2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1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</v>
      </c>
    </row>
    <row r="454" spans="1:87" x14ac:dyDescent="0.25">
      <c r="A454" t="s">
        <v>629</v>
      </c>
      <c r="B454">
        <v>7.931814138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</v>
      </c>
      <c r="N454">
        <v>2</v>
      </c>
      <c r="O454">
        <v>0</v>
      </c>
      <c r="P454">
        <v>0</v>
      </c>
      <c r="Q454">
        <v>0</v>
      </c>
      <c r="R454">
        <v>2</v>
      </c>
      <c r="S454">
        <v>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3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2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3</v>
      </c>
      <c r="CI454">
        <v>1</v>
      </c>
    </row>
    <row r="455" spans="1:87" x14ac:dyDescent="0.25">
      <c r="A455" t="s">
        <v>1064</v>
      </c>
      <c r="B455">
        <v>7.8282735460000001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2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</v>
      </c>
      <c r="AC455">
        <v>0</v>
      </c>
      <c r="AD455">
        <v>2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3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1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</v>
      </c>
    </row>
    <row r="456" spans="1:87" x14ac:dyDescent="0.25">
      <c r="A456" t="s">
        <v>1143</v>
      </c>
      <c r="B456">
        <v>7.173925197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</v>
      </c>
      <c r="N456">
        <v>2</v>
      </c>
      <c r="O456">
        <v>0</v>
      </c>
      <c r="P456">
        <v>0</v>
      </c>
      <c r="Q456">
        <v>0</v>
      </c>
      <c r="R456">
        <v>1</v>
      </c>
      <c r="S456">
        <v>2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3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2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1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</v>
      </c>
    </row>
    <row r="457" spans="1:87" x14ac:dyDescent="0.25">
      <c r="A457" t="s">
        <v>299</v>
      </c>
      <c r="B457">
        <v>8.0996328710000007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</v>
      </c>
      <c r="AC457">
        <v>0</v>
      </c>
      <c r="AD457">
        <v>2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3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1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</v>
      </c>
    </row>
    <row r="458" spans="1:87" x14ac:dyDescent="0.25">
      <c r="A458" t="s">
        <v>1312</v>
      </c>
      <c r="B458">
        <v>6.9208187539999999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  <c r="N458">
        <v>2</v>
      </c>
      <c r="O458">
        <v>0</v>
      </c>
      <c r="P458">
        <v>0</v>
      </c>
      <c r="Q458">
        <v>0</v>
      </c>
      <c r="R458">
        <v>1</v>
      </c>
      <c r="S458">
        <v>2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3</v>
      </c>
      <c r="AC458">
        <v>0</v>
      </c>
      <c r="AD458">
        <v>3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3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1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1</v>
      </c>
    </row>
    <row r="459" spans="1:87" x14ac:dyDescent="0.25">
      <c r="A459" t="s">
        <v>439</v>
      </c>
      <c r="B459">
        <v>8.5376020019999999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2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1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1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1</v>
      </c>
    </row>
    <row r="460" spans="1:87" x14ac:dyDescent="0.25">
      <c r="A460" t="s">
        <v>848</v>
      </c>
      <c r="B460">
        <v>7.4497716470000004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</v>
      </c>
      <c r="N460">
        <v>2</v>
      </c>
      <c r="O460">
        <v>0</v>
      </c>
      <c r="P460">
        <v>0</v>
      </c>
      <c r="Q460">
        <v>0</v>
      </c>
      <c r="R460">
        <v>1</v>
      </c>
      <c r="S460">
        <v>2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3</v>
      </c>
      <c r="AC460">
        <v>0</v>
      </c>
      <c r="AD460">
        <v>3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3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1</v>
      </c>
    </row>
    <row r="461" spans="1:87" x14ac:dyDescent="0.25">
      <c r="A461" t="s">
        <v>467</v>
      </c>
      <c r="B461">
        <v>8.3819519029999991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2</v>
      </c>
      <c r="N461">
        <v>2</v>
      </c>
      <c r="O461">
        <v>0</v>
      </c>
      <c r="P461">
        <v>0</v>
      </c>
      <c r="Q461">
        <v>0</v>
      </c>
      <c r="R461">
        <v>2</v>
      </c>
      <c r="S461">
        <v>2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3</v>
      </c>
      <c r="AC461">
        <v>0</v>
      </c>
      <c r="AD461">
        <v>3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3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1</v>
      </c>
      <c r="BU461">
        <v>0</v>
      </c>
      <c r="BV461">
        <v>0</v>
      </c>
      <c r="BW461">
        <v>0</v>
      </c>
      <c r="BX461">
        <v>1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1</v>
      </c>
    </row>
    <row r="462" spans="1:87" x14ac:dyDescent="0.25">
      <c r="A462" t="s">
        <v>1163</v>
      </c>
      <c r="B462">
        <v>7.2636034980000002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2</v>
      </c>
      <c r="O462">
        <v>0</v>
      </c>
      <c r="P462">
        <v>0</v>
      </c>
      <c r="Q462">
        <v>0</v>
      </c>
      <c r="R462">
        <v>1</v>
      </c>
      <c r="S462">
        <v>2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3</v>
      </c>
      <c r="AC462">
        <v>0</v>
      </c>
      <c r="AD462">
        <v>3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3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1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1</v>
      </c>
    </row>
    <row r="463" spans="1:87" x14ac:dyDescent="0.25">
      <c r="A463" t="s">
        <v>474</v>
      </c>
      <c r="B463">
        <v>7.5376020019999999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1</v>
      </c>
      <c r="S463">
        <v>2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1</v>
      </c>
    </row>
    <row r="464" spans="1:87" x14ac:dyDescent="0.25">
      <c r="A464" t="s">
        <v>1456</v>
      </c>
      <c r="B464">
        <v>6.7328282719999999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</v>
      </c>
      <c r="N464">
        <v>2</v>
      </c>
      <c r="O464">
        <v>0</v>
      </c>
      <c r="P464">
        <v>0</v>
      </c>
      <c r="Q464">
        <v>0</v>
      </c>
      <c r="R464">
        <v>1</v>
      </c>
      <c r="S464">
        <v>2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2</v>
      </c>
      <c r="AC464">
        <v>0</v>
      </c>
      <c r="AD464">
        <v>3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2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1</v>
      </c>
    </row>
    <row r="465" spans="1:87" x14ac:dyDescent="0.25">
      <c r="A465" t="s">
        <v>560</v>
      </c>
      <c r="B465">
        <v>7.6575773189999996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</v>
      </c>
      <c r="N465">
        <v>2</v>
      </c>
      <c r="O465">
        <v>0</v>
      </c>
      <c r="P465">
        <v>0</v>
      </c>
      <c r="Q465">
        <v>0</v>
      </c>
      <c r="R465">
        <v>1</v>
      </c>
      <c r="S465">
        <v>2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3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</v>
      </c>
    </row>
    <row r="466" spans="1:87" x14ac:dyDescent="0.25">
      <c r="A466" t="s">
        <v>926</v>
      </c>
      <c r="B466">
        <v>7.2365720060000003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</v>
      </c>
      <c r="N466">
        <v>2</v>
      </c>
      <c r="O466">
        <v>0</v>
      </c>
      <c r="P466">
        <v>0</v>
      </c>
      <c r="Q466">
        <v>0</v>
      </c>
      <c r="R466">
        <v>1</v>
      </c>
      <c r="S466">
        <v>2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2</v>
      </c>
      <c r="AC466">
        <v>0</v>
      </c>
      <c r="AD466">
        <v>3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2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1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1</v>
      </c>
    </row>
    <row r="467" spans="1:87" x14ac:dyDescent="0.25">
      <c r="A467" t="s">
        <v>465</v>
      </c>
      <c r="B467">
        <v>8.2909845830000002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2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2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2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1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1</v>
      </c>
    </row>
    <row r="468" spans="1:87" x14ac:dyDescent="0.25">
      <c r="A468" t="s">
        <v>1253</v>
      </c>
      <c r="B468">
        <v>7.20999648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2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1</v>
      </c>
      <c r="O468">
        <v>0</v>
      </c>
      <c r="P468">
        <v>0</v>
      </c>
      <c r="Q468">
        <v>0</v>
      </c>
      <c r="R468">
        <v>2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2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</row>
    <row r="469" spans="1:87" x14ac:dyDescent="0.25">
      <c r="A469" t="s">
        <v>114</v>
      </c>
      <c r="B469">
        <v>8.0062023750000009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0</v>
      </c>
      <c r="P469">
        <v>0</v>
      </c>
      <c r="Q469">
        <v>0</v>
      </c>
      <c r="R469">
        <v>3</v>
      </c>
      <c r="S469">
        <v>1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1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1</v>
      </c>
    </row>
    <row r="470" spans="1:87" x14ac:dyDescent="0.25">
      <c r="A470" t="s">
        <v>155</v>
      </c>
      <c r="B470">
        <v>8.2543787789999996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2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</row>
    <row r="471" spans="1:87" x14ac:dyDescent="0.25">
      <c r="A471" t="s">
        <v>1031</v>
      </c>
      <c r="B471">
        <v>6.248975079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2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</row>
    <row r="472" spans="1:87" x14ac:dyDescent="0.25">
      <c r="A472" t="s">
        <v>883</v>
      </c>
      <c r="B472">
        <v>7.2179217160000002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2</v>
      </c>
      <c r="AE472">
        <v>0</v>
      </c>
      <c r="AF472">
        <v>1</v>
      </c>
      <c r="AG472">
        <v>1</v>
      </c>
      <c r="AH472">
        <v>0</v>
      </c>
      <c r="AI472">
        <v>0</v>
      </c>
      <c r="AJ472">
        <v>0</v>
      </c>
      <c r="AK472">
        <v>2</v>
      </c>
      <c r="AL472">
        <v>0</v>
      </c>
      <c r="AM472">
        <v>1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1</v>
      </c>
    </row>
    <row r="473" spans="1:87" x14ac:dyDescent="0.25">
      <c r="A473" t="s">
        <v>877</v>
      </c>
      <c r="B473">
        <v>7.5199930569999998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2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2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1</v>
      </c>
    </row>
    <row r="474" spans="1:87" x14ac:dyDescent="0.25">
      <c r="A474" t="s">
        <v>707</v>
      </c>
      <c r="B474">
        <v>9.3010299960000005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2</v>
      </c>
      <c r="S474">
        <v>2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2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2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1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1</v>
      </c>
      <c r="CI474">
        <v>1</v>
      </c>
    </row>
    <row r="475" spans="1:87" x14ac:dyDescent="0.25">
      <c r="A475" t="s">
        <v>1619</v>
      </c>
      <c r="B475">
        <v>7.3279021420000001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1</v>
      </c>
      <c r="O475">
        <v>0</v>
      </c>
      <c r="P475">
        <v>0</v>
      </c>
      <c r="Q475">
        <v>0</v>
      </c>
      <c r="R475">
        <v>2</v>
      </c>
      <c r="S475">
        <v>2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2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3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1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1</v>
      </c>
    </row>
    <row r="476" spans="1:87" x14ac:dyDescent="0.25">
      <c r="A476" t="s">
        <v>784</v>
      </c>
      <c r="B476">
        <v>5.8096683020000004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2</v>
      </c>
      <c r="S476">
        <v>2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</v>
      </c>
      <c r="AE476">
        <v>0</v>
      </c>
      <c r="AF476">
        <v>1</v>
      </c>
      <c r="AG476">
        <v>1</v>
      </c>
      <c r="AH476">
        <v>0</v>
      </c>
      <c r="AI476">
        <v>0</v>
      </c>
      <c r="AJ476">
        <v>0</v>
      </c>
      <c r="AK476">
        <v>3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1</v>
      </c>
      <c r="CI476">
        <v>1</v>
      </c>
    </row>
    <row r="477" spans="1:87" x14ac:dyDescent="0.25">
      <c r="A477" t="s">
        <v>790</v>
      </c>
      <c r="B477">
        <v>9.0969100130000005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</v>
      </c>
      <c r="AE477">
        <v>0</v>
      </c>
      <c r="AF477">
        <v>1</v>
      </c>
      <c r="AG477">
        <v>1</v>
      </c>
      <c r="AH477">
        <v>0</v>
      </c>
      <c r="AI477">
        <v>0</v>
      </c>
      <c r="AJ477">
        <v>0</v>
      </c>
      <c r="AK477">
        <v>3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1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1</v>
      </c>
      <c r="CI477">
        <v>1</v>
      </c>
    </row>
    <row r="478" spans="1:87" x14ac:dyDescent="0.25">
      <c r="A478" t="s">
        <v>296</v>
      </c>
      <c r="B478">
        <v>7.602059991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2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1</v>
      </c>
      <c r="O478">
        <v>0</v>
      </c>
      <c r="P478">
        <v>0</v>
      </c>
      <c r="Q478">
        <v>0</v>
      </c>
      <c r="R478">
        <v>2</v>
      </c>
      <c r="S478">
        <v>2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2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2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1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1</v>
      </c>
    </row>
    <row r="479" spans="1:87" x14ac:dyDescent="0.25">
      <c r="A479" t="s">
        <v>699</v>
      </c>
      <c r="B479">
        <v>7.1426675040000003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  <c r="R479">
        <v>2</v>
      </c>
      <c r="S479">
        <v>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</v>
      </c>
      <c r="AC479">
        <v>0</v>
      </c>
      <c r="AD479">
        <v>2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3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3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1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1</v>
      </c>
    </row>
    <row r="480" spans="1:87" x14ac:dyDescent="0.25">
      <c r="A480" t="s">
        <v>1248</v>
      </c>
      <c r="B480">
        <v>6.9586073150000001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2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3</v>
      </c>
      <c r="AC480">
        <v>0</v>
      </c>
      <c r="AD480">
        <v>2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0</v>
      </c>
      <c r="AK480">
        <v>3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3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1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1</v>
      </c>
    </row>
    <row r="481" spans="1:87" x14ac:dyDescent="0.25">
      <c r="A481" t="s">
        <v>1490</v>
      </c>
      <c r="B481">
        <v>7.5850266519999998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2</v>
      </c>
      <c r="S481">
        <v>2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3</v>
      </c>
      <c r="AC481">
        <v>0</v>
      </c>
      <c r="AD481">
        <v>2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3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3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1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1</v>
      </c>
    </row>
    <row r="482" spans="1:87" x14ac:dyDescent="0.25">
      <c r="A482" t="s">
        <v>1086</v>
      </c>
      <c r="B482">
        <v>7.075720714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0</v>
      </c>
      <c r="R482">
        <v>2</v>
      </c>
      <c r="S482">
        <v>2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</v>
      </c>
      <c r="AC482">
        <v>0</v>
      </c>
      <c r="AD482">
        <v>2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3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3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1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1</v>
      </c>
    </row>
    <row r="483" spans="1:87" x14ac:dyDescent="0.25">
      <c r="A483" t="s">
        <v>734</v>
      </c>
      <c r="B483">
        <v>9.0969100130000005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1</v>
      </c>
      <c r="O483">
        <v>0</v>
      </c>
      <c r="P483">
        <v>0</v>
      </c>
      <c r="Q483">
        <v>0</v>
      </c>
      <c r="R483">
        <v>2</v>
      </c>
      <c r="S483">
        <v>2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2</v>
      </c>
      <c r="AE483">
        <v>0</v>
      </c>
      <c r="AF483">
        <v>1</v>
      </c>
      <c r="AG483">
        <v>1</v>
      </c>
      <c r="AH483">
        <v>0</v>
      </c>
      <c r="AI483">
        <v>0</v>
      </c>
      <c r="AJ483">
        <v>0</v>
      </c>
      <c r="AK483">
        <v>3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1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1</v>
      </c>
      <c r="CI483">
        <v>1</v>
      </c>
    </row>
    <row r="484" spans="1:87" x14ac:dyDescent="0.25">
      <c r="A484" t="s">
        <v>495</v>
      </c>
      <c r="B484">
        <v>9.3010299960000005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2</v>
      </c>
      <c r="S484">
        <v>2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2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1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1</v>
      </c>
      <c r="CI484">
        <v>1</v>
      </c>
    </row>
    <row r="485" spans="1:87" x14ac:dyDescent="0.25">
      <c r="A485" t="s">
        <v>291</v>
      </c>
      <c r="B485">
        <v>8.4685210830000006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2</v>
      </c>
      <c r="S485">
        <v>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3</v>
      </c>
      <c r="AC485">
        <v>0</v>
      </c>
      <c r="AD485">
        <v>2</v>
      </c>
      <c r="AE485">
        <v>0</v>
      </c>
      <c r="AF485">
        <v>1</v>
      </c>
      <c r="AG485">
        <v>1</v>
      </c>
      <c r="AH485">
        <v>0</v>
      </c>
      <c r="AI485">
        <v>0</v>
      </c>
      <c r="AJ485">
        <v>0</v>
      </c>
      <c r="AK485">
        <v>3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3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1</v>
      </c>
      <c r="CI485">
        <v>1</v>
      </c>
    </row>
    <row r="486" spans="1:87" x14ac:dyDescent="0.25">
      <c r="A486" t="s">
        <v>618</v>
      </c>
      <c r="B486">
        <v>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2</v>
      </c>
      <c r="S486">
        <v>2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</v>
      </c>
      <c r="AC486">
        <v>0</v>
      </c>
      <c r="AD486">
        <v>2</v>
      </c>
      <c r="AE486">
        <v>0</v>
      </c>
      <c r="AF486">
        <v>1</v>
      </c>
      <c r="AG486">
        <v>2</v>
      </c>
      <c r="AH486">
        <v>0</v>
      </c>
      <c r="AI486">
        <v>0</v>
      </c>
      <c r="AJ486">
        <v>0</v>
      </c>
      <c r="AK486">
        <v>3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3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1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1</v>
      </c>
      <c r="CI486">
        <v>1</v>
      </c>
    </row>
    <row r="487" spans="1:87" x14ac:dyDescent="0.25">
      <c r="A487" t="s">
        <v>1104</v>
      </c>
      <c r="B487">
        <v>7.4948500219999996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1</v>
      </c>
      <c r="O487">
        <v>0</v>
      </c>
      <c r="P487">
        <v>0</v>
      </c>
      <c r="Q487">
        <v>0</v>
      </c>
      <c r="R487">
        <v>2</v>
      </c>
      <c r="S487">
        <v>2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3</v>
      </c>
      <c r="AC487">
        <v>0</v>
      </c>
      <c r="AD487">
        <v>2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2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3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1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1</v>
      </c>
    </row>
    <row r="488" spans="1:87" x14ac:dyDescent="0.25">
      <c r="A488" t="s">
        <v>107</v>
      </c>
      <c r="B488">
        <v>8.8538719639999997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1</v>
      </c>
      <c r="M488">
        <v>2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2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2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1</v>
      </c>
    </row>
    <row r="489" spans="1:87" x14ac:dyDescent="0.25">
      <c r="A489" t="s">
        <v>91</v>
      </c>
      <c r="B489">
        <v>8.2218487499999995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0</v>
      </c>
      <c r="R489">
        <v>2</v>
      </c>
      <c r="S489">
        <v>2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3</v>
      </c>
      <c r="AC489">
        <v>0</v>
      </c>
      <c r="AD489">
        <v>2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3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1</v>
      </c>
      <c r="AS489">
        <v>0</v>
      </c>
      <c r="AT489">
        <v>0</v>
      </c>
      <c r="AU489">
        <v>3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1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1</v>
      </c>
    </row>
    <row r="490" spans="1:87" x14ac:dyDescent="0.25">
      <c r="A490" t="s">
        <v>1203</v>
      </c>
      <c r="B490">
        <v>8.3872161429999998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2</v>
      </c>
      <c r="S490">
        <v>2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3</v>
      </c>
      <c r="AC490">
        <v>0</v>
      </c>
      <c r="AD490">
        <v>2</v>
      </c>
      <c r="AE490">
        <v>0</v>
      </c>
      <c r="AF490">
        <v>1</v>
      </c>
      <c r="AG490">
        <v>1</v>
      </c>
      <c r="AH490">
        <v>0</v>
      </c>
      <c r="AI490">
        <v>0</v>
      </c>
      <c r="AJ490">
        <v>0</v>
      </c>
      <c r="AK490">
        <v>3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3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1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1</v>
      </c>
      <c r="CI490">
        <v>1</v>
      </c>
    </row>
    <row r="491" spans="1:87" x14ac:dyDescent="0.25">
      <c r="A491" t="s">
        <v>275</v>
      </c>
      <c r="B491">
        <v>7.0555173279999996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2</v>
      </c>
      <c r="S491">
        <v>2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</v>
      </c>
      <c r="AC491">
        <v>0</v>
      </c>
      <c r="AD491">
        <v>2</v>
      </c>
      <c r="AE491">
        <v>0</v>
      </c>
      <c r="AF491">
        <v>2</v>
      </c>
      <c r="AG491">
        <v>0</v>
      </c>
      <c r="AH491">
        <v>0</v>
      </c>
      <c r="AI491">
        <v>0</v>
      </c>
      <c r="AJ491">
        <v>0</v>
      </c>
      <c r="AK491">
        <v>3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3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1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1</v>
      </c>
    </row>
    <row r="492" spans="1:87" x14ac:dyDescent="0.25">
      <c r="A492" t="s">
        <v>810</v>
      </c>
      <c r="B492">
        <v>9.3010299960000005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v>0</v>
      </c>
      <c r="Q492">
        <v>0</v>
      </c>
      <c r="R492">
        <v>2</v>
      </c>
      <c r="S492">
        <v>2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3</v>
      </c>
      <c r="AC492">
        <v>0</v>
      </c>
      <c r="AD492">
        <v>2</v>
      </c>
      <c r="AE492">
        <v>0</v>
      </c>
      <c r="AF492">
        <v>1</v>
      </c>
      <c r="AG492">
        <v>1</v>
      </c>
      <c r="AH492">
        <v>0</v>
      </c>
      <c r="AI492">
        <v>0</v>
      </c>
      <c r="AJ492">
        <v>0</v>
      </c>
      <c r="AK492">
        <v>3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</v>
      </c>
      <c r="AS492">
        <v>0</v>
      </c>
      <c r="AT492">
        <v>0</v>
      </c>
      <c r="AU492">
        <v>3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1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1</v>
      </c>
      <c r="CI492">
        <v>1</v>
      </c>
    </row>
    <row r="493" spans="1:87" x14ac:dyDescent="0.25">
      <c r="A493" t="s">
        <v>854</v>
      </c>
      <c r="B493">
        <v>9.0457574909999998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0</v>
      </c>
      <c r="P493">
        <v>0</v>
      </c>
      <c r="Q493">
        <v>0</v>
      </c>
      <c r="R493">
        <v>2</v>
      </c>
      <c r="S493">
        <v>2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</v>
      </c>
      <c r="AC493">
        <v>0</v>
      </c>
      <c r="AD493">
        <v>2</v>
      </c>
      <c r="AE493">
        <v>0</v>
      </c>
      <c r="AF493">
        <v>1</v>
      </c>
      <c r="AG493">
        <v>1</v>
      </c>
      <c r="AH493">
        <v>0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3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1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1</v>
      </c>
      <c r="CI493">
        <v>1</v>
      </c>
    </row>
    <row r="494" spans="1:87" x14ac:dyDescent="0.25">
      <c r="A494" t="s">
        <v>1572</v>
      </c>
      <c r="B494">
        <v>8.5850266519999998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2</v>
      </c>
      <c r="S494">
        <v>2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1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1</v>
      </c>
    </row>
    <row r="495" spans="1:87" x14ac:dyDescent="0.25">
      <c r="A495" t="s">
        <v>710</v>
      </c>
      <c r="B495">
        <v>9.3979400089999992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2</v>
      </c>
      <c r="AE495">
        <v>0</v>
      </c>
      <c r="AF495">
        <v>1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3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1</v>
      </c>
    </row>
    <row r="496" spans="1:87" x14ac:dyDescent="0.25">
      <c r="A496" t="s">
        <v>1144</v>
      </c>
      <c r="B496">
        <v>7.9208187539999999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3</v>
      </c>
      <c r="AC496">
        <v>0</v>
      </c>
      <c r="AD496">
        <v>2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3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1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1</v>
      </c>
    </row>
    <row r="497" spans="1:87" x14ac:dyDescent="0.25">
      <c r="A497" t="s">
        <v>1381</v>
      </c>
      <c r="B497">
        <v>9.3979400089999992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2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2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3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1</v>
      </c>
    </row>
    <row r="498" spans="1:87" x14ac:dyDescent="0.25">
      <c r="A498" t="s">
        <v>1507</v>
      </c>
      <c r="B498">
        <v>9.3979400089999992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2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2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3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1</v>
      </c>
    </row>
    <row r="499" spans="1:87" x14ac:dyDescent="0.25">
      <c r="A499" t="s">
        <v>1520</v>
      </c>
      <c r="B499">
        <v>8.9586073150000001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1</v>
      </c>
      <c r="S499">
        <v>2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1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1</v>
      </c>
    </row>
    <row r="500" spans="1:87" x14ac:dyDescent="0.25">
      <c r="A500" t="s">
        <v>1171</v>
      </c>
      <c r="B500">
        <v>8.9208187540000008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</v>
      </c>
      <c r="AE500">
        <v>0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3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1</v>
      </c>
    </row>
    <row r="501" spans="1:87" x14ac:dyDescent="0.25">
      <c r="A501" t="s">
        <v>1250</v>
      </c>
      <c r="B501">
        <v>8.4317982760000003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</v>
      </c>
      <c r="AC501">
        <v>0</v>
      </c>
      <c r="AD501">
        <v>2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2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5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1</v>
      </c>
    </row>
    <row r="502" spans="1:87" x14ac:dyDescent="0.25">
      <c r="A502" t="s">
        <v>1146</v>
      </c>
      <c r="B502">
        <v>8.721246399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3</v>
      </c>
      <c r="AC502">
        <v>0</v>
      </c>
      <c r="AD502">
        <v>2</v>
      </c>
      <c r="AE502">
        <v>0</v>
      </c>
      <c r="AF502">
        <v>1</v>
      </c>
      <c r="AG502">
        <v>1</v>
      </c>
      <c r="AH502">
        <v>0</v>
      </c>
      <c r="AI502">
        <v>0</v>
      </c>
      <c r="AJ502">
        <v>0</v>
      </c>
      <c r="AK502">
        <v>2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4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1</v>
      </c>
    </row>
    <row r="503" spans="1:87" x14ac:dyDescent="0.25">
      <c r="A503" t="s">
        <v>126</v>
      </c>
      <c r="B503">
        <v>7.2118316289999997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2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1</v>
      </c>
    </row>
    <row r="504" spans="1:87" x14ac:dyDescent="0.25">
      <c r="A504" t="s">
        <v>144</v>
      </c>
      <c r="B504">
        <v>8.1870866430000007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</v>
      </c>
      <c r="AE504">
        <v>0</v>
      </c>
      <c r="AF504">
        <v>2</v>
      </c>
      <c r="AG504">
        <v>0</v>
      </c>
      <c r="AH504">
        <v>0</v>
      </c>
      <c r="AI504">
        <v>0</v>
      </c>
      <c r="AJ504">
        <v>0</v>
      </c>
      <c r="AK504">
        <v>2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2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1</v>
      </c>
    </row>
    <row r="505" spans="1:87" x14ac:dyDescent="0.25">
      <c r="A505" t="s">
        <v>745</v>
      </c>
      <c r="B505">
        <v>7.6161846339999997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2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1</v>
      </c>
    </row>
    <row r="506" spans="1:87" x14ac:dyDescent="0.25">
      <c r="A506" t="s">
        <v>855</v>
      </c>
      <c r="B506">
        <v>8.3467874860000002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1</v>
      </c>
    </row>
    <row r="507" spans="1:87" x14ac:dyDescent="0.25">
      <c r="A507" t="s">
        <v>1243</v>
      </c>
      <c r="B507">
        <v>6.2800061740000004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</v>
      </c>
    </row>
    <row r="508" spans="1:87" x14ac:dyDescent="0.25">
      <c r="A508" t="s">
        <v>669</v>
      </c>
      <c r="B508">
        <v>8.795880017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</v>
      </c>
      <c r="AE508">
        <v>0</v>
      </c>
      <c r="AF508">
        <v>1</v>
      </c>
      <c r="AG508">
        <v>1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4</v>
      </c>
      <c r="CI508">
        <v>1</v>
      </c>
    </row>
    <row r="509" spans="1:87" x14ac:dyDescent="0.25">
      <c r="A509" t="s">
        <v>875</v>
      </c>
      <c r="B509">
        <v>7.2502636840000001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3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1</v>
      </c>
    </row>
    <row r="510" spans="1:87" x14ac:dyDescent="0.25">
      <c r="A510" t="s">
        <v>1385</v>
      </c>
      <c r="B510">
        <v>6.403402904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2</v>
      </c>
      <c r="AE510">
        <v>0</v>
      </c>
      <c r="AF510">
        <v>2</v>
      </c>
      <c r="AG510">
        <v>0</v>
      </c>
      <c r="AH510">
        <v>0</v>
      </c>
      <c r="AI510">
        <v>0</v>
      </c>
      <c r="AJ510">
        <v>0</v>
      </c>
      <c r="AK510">
        <v>2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2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1</v>
      </c>
    </row>
    <row r="511" spans="1:87" x14ac:dyDescent="0.25">
      <c r="A511" t="s">
        <v>1432</v>
      </c>
      <c r="B511">
        <v>9.3979400089999992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3</v>
      </c>
      <c r="AC511">
        <v>0</v>
      </c>
      <c r="AD511">
        <v>2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4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1</v>
      </c>
    </row>
    <row r="512" spans="1:87" x14ac:dyDescent="0.25">
      <c r="A512" t="s">
        <v>1065</v>
      </c>
      <c r="B512">
        <v>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3</v>
      </c>
      <c r="CI512">
        <v>1</v>
      </c>
    </row>
    <row r="513" spans="1:87" x14ac:dyDescent="0.25">
      <c r="A513" t="s">
        <v>404</v>
      </c>
      <c r="B513">
        <v>7.8860566480000003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</v>
      </c>
      <c r="AE513">
        <v>0</v>
      </c>
      <c r="AF513">
        <v>2</v>
      </c>
      <c r="AG513">
        <v>0</v>
      </c>
      <c r="AH513">
        <v>0</v>
      </c>
      <c r="AI513">
        <v>0</v>
      </c>
      <c r="AJ513">
        <v>0</v>
      </c>
      <c r="AK513">
        <v>2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3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1</v>
      </c>
    </row>
    <row r="514" spans="1:87" x14ac:dyDescent="0.25">
      <c r="A514" t="s">
        <v>290</v>
      </c>
      <c r="B514">
        <v>7.7798919120000001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0</v>
      </c>
      <c r="AF514">
        <v>1</v>
      </c>
      <c r="AG514">
        <v>1</v>
      </c>
      <c r="AH514">
        <v>0</v>
      </c>
      <c r="AI514">
        <v>0</v>
      </c>
      <c r="AJ514">
        <v>0</v>
      </c>
      <c r="AK514">
        <v>2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2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1</v>
      </c>
    </row>
    <row r="515" spans="1:87" x14ac:dyDescent="0.25">
      <c r="A515" t="s">
        <v>1378</v>
      </c>
      <c r="B515">
        <v>7.0736575530000003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2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1</v>
      </c>
    </row>
    <row r="516" spans="1:87" x14ac:dyDescent="0.25">
      <c r="A516" t="s">
        <v>1088</v>
      </c>
      <c r="B516">
        <v>6.6151092030000003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3</v>
      </c>
      <c r="CI516">
        <v>1</v>
      </c>
    </row>
    <row r="517" spans="1:87" x14ac:dyDescent="0.25">
      <c r="A517" t="s">
        <v>504</v>
      </c>
      <c r="B517">
        <v>8.6446123420000003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2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1</v>
      </c>
      <c r="BQ517">
        <v>1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1</v>
      </c>
    </row>
    <row r="518" spans="1:87" x14ac:dyDescent="0.25">
      <c r="A518" t="s">
        <v>1613</v>
      </c>
      <c r="B518">
        <v>8.1938200259999991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2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</v>
      </c>
    </row>
    <row r="519" spans="1:87" x14ac:dyDescent="0.25">
      <c r="A519" t="s">
        <v>624</v>
      </c>
      <c r="B519">
        <v>6.413300198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2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2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1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</v>
      </c>
    </row>
    <row r="520" spans="1:87" x14ac:dyDescent="0.25">
      <c r="A520" t="s">
        <v>1612</v>
      </c>
      <c r="B520">
        <v>9.3979400089999992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2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0</v>
      </c>
      <c r="AK520">
        <v>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3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1</v>
      </c>
    </row>
    <row r="521" spans="1:87" x14ac:dyDescent="0.25">
      <c r="A521" t="s">
        <v>1180</v>
      </c>
      <c r="B521">
        <v>9.3979400089999992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2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2</v>
      </c>
      <c r="AE521">
        <v>0</v>
      </c>
      <c r="AF521">
        <v>1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>
        <v>2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3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1</v>
      </c>
    </row>
    <row r="522" spans="1:87" x14ac:dyDescent="0.25">
      <c r="A522" t="s">
        <v>721</v>
      </c>
      <c r="B522">
        <v>7.8297382850000004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1</v>
      </c>
    </row>
    <row r="523" spans="1:87" x14ac:dyDescent="0.25">
      <c r="A523" t="s">
        <v>214</v>
      </c>
      <c r="B523">
        <v>6.58435902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2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1</v>
      </c>
      <c r="CI523">
        <v>1</v>
      </c>
    </row>
    <row r="524" spans="1:87" x14ac:dyDescent="0.25">
      <c r="A524" t="s">
        <v>713</v>
      </c>
      <c r="B524">
        <v>6.3336692560000003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1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3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</row>
    <row r="525" spans="1:87" x14ac:dyDescent="0.25">
      <c r="A525" t="s">
        <v>580</v>
      </c>
      <c r="B525">
        <v>5.7356308650000001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2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2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3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1</v>
      </c>
    </row>
    <row r="526" spans="1:87" x14ac:dyDescent="0.25">
      <c r="A526" t="s">
        <v>289</v>
      </c>
      <c r="B526">
        <v>8.3187587629999999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3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</row>
    <row r="527" spans="1:87" x14ac:dyDescent="0.25">
      <c r="A527" t="s">
        <v>558</v>
      </c>
      <c r="B527">
        <v>9.3979400089999992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2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3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1</v>
      </c>
    </row>
    <row r="528" spans="1:87" x14ac:dyDescent="0.25">
      <c r="A528" t="s">
        <v>1384</v>
      </c>
      <c r="B528">
        <v>9.3979400089999992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3</v>
      </c>
      <c r="AC528">
        <v>0</v>
      </c>
      <c r="AD528">
        <v>2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4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4</v>
      </c>
      <c r="CI528">
        <v>1</v>
      </c>
    </row>
    <row r="529" spans="1:87" x14ac:dyDescent="0.25">
      <c r="A529" t="s">
        <v>266</v>
      </c>
      <c r="B529">
        <v>8.7611179109999995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2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2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1</v>
      </c>
    </row>
    <row r="530" spans="1:87" x14ac:dyDescent="0.25">
      <c r="A530" t="s">
        <v>1057</v>
      </c>
      <c r="B530">
        <v>9.3010299960000005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2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4</v>
      </c>
      <c r="CI530">
        <v>1</v>
      </c>
    </row>
    <row r="531" spans="1:87" x14ac:dyDescent="0.25">
      <c r="A531" t="s">
        <v>1071</v>
      </c>
      <c r="B531">
        <v>7.8446639630000004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1</v>
      </c>
    </row>
    <row r="532" spans="1:87" x14ac:dyDescent="0.25">
      <c r="A532" t="s">
        <v>823</v>
      </c>
      <c r="B532">
        <v>9.3979400089999992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2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3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4</v>
      </c>
      <c r="CI532">
        <v>1</v>
      </c>
    </row>
    <row r="533" spans="1:87" x14ac:dyDescent="0.25">
      <c r="A533" t="s">
        <v>1097</v>
      </c>
      <c r="B533">
        <v>9.3010299960000005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2</v>
      </c>
      <c r="N533">
        <v>2</v>
      </c>
      <c r="O533">
        <v>0</v>
      </c>
      <c r="P533">
        <v>0</v>
      </c>
      <c r="Q533">
        <v>0</v>
      </c>
      <c r="R533">
        <v>0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2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1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1</v>
      </c>
    </row>
    <row r="534" spans="1:87" x14ac:dyDescent="0.25">
      <c r="A534" t="s">
        <v>1075</v>
      </c>
      <c r="B534">
        <v>9.3979400089999992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1</v>
      </c>
    </row>
    <row r="535" spans="1:87" x14ac:dyDescent="0.25">
      <c r="A535" t="s">
        <v>1297</v>
      </c>
      <c r="B535">
        <v>7.8239087410000003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2</v>
      </c>
      <c r="AE535">
        <v>0</v>
      </c>
      <c r="AF535">
        <v>1</v>
      </c>
      <c r="AG535">
        <v>2</v>
      </c>
      <c r="AH535">
        <v>0</v>
      </c>
      <c r="AI535">
        <v>0</v>
      </c>
      <c r="AJ535">
        <v>0</v>
      </c>
      <c r="AK535">
        <v>2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1</v>
      </c>
    </row>
    <row r="536" spans="1:87" x14ac:dyDescent="0.25">
      <c r="A536" t="s">
        <v>1597</v>
      </c>
      <c r="B536">
        <v>9.3979400089999992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2</v>
      </c>
      <c r="AE536">
        <v>0</v>
      </c>
      <c r="AF536">
        <v>1</v>
      </c>
      <c r="AG536">
        <v>1</v>
      </c>
      <c r="AH536">
        <v>0</v>
      </c>
      <c r="AI536">
        <v>0</v>
      </c>
      <c r="AJ536">
        <v>0</v>
      </c>
      <c r="AK536">
        <v>1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1</v>
      </c>
    </row>
    <row r="537" spans="1:87" x14ac:dyDescent="0.25">
      <c r="A537" t="s">
        <v>82</v>
      </c>
      <c r="B537">
        <v>8.3467874860000002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2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</v>
      </c>
      <c r="AE537">
        <v>0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1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1</v>
      </c>
    </row>
    <row r="538" spans="1:87" x14ac:dyDescent="0.25">
      <c r="A538" t="s">
        <v>863</v>
      </c>
      <c r="B538">
        <v>7.4190750239999996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2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3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1</v>
      </c>
    </row>
    <row r="539" spans="1:87" x14ac:dyDescent="0.25">
      <c r="A539" t="s">
        <v>1582</v>
      </c>
      <c r="B539">
        <v>9.3979400089999992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</v>
      </c>
      <c r="AE539">
        <v>0</v>
      </c>
      <c r="AF539">
        <v>1</v>
      </c>
      <c r="AG539">
        <v>1</v>
      </c>
      <c r="AH539">
        <v>0</v>
      </c>
      <c r="AI539">
        <v>0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1</v>
      </c>
    </row>
    <row r="540" spans="1:87" x14ac:dyDescent="0.25">
      <c r="A540" t="s">
        <v>411</v>
      </c>
      <c r="B540">
        <v>7.9208187539999999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2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1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1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</row>
    <row r="541" spans="1:87" x14ac:dyDescent="0.25">
      <c r="A541" t="s">
        <v>528</v>
      </c>
      <c r="B541">
        <v>7.5675652250000001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1</v>
      </c>
    </row>
    <row r="542" spans="1:87" x14ac:dyDescent="0.25">
      <c r="A542" t="s">
        <v>1134</v>
      </c>
      <c r="B542">
        <v>7.2518119729999997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3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4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1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1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</row>
    <row r="543" spans="1:87" x14ac:dyDescent="0.25">
      <c r="A543" t="s">
        <v>804</v>
      </c>
      <c r="B543">
        <v>7.036212173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</v>
      </c>
      <c r="N543">
        <v>2</v>
      </c>
      <c r="O543">
        <v>0</v>
      </c>
      <c r="P543">
        <v>0</v>
      </c>
      <c r="Q543">
        <v>0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1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</row>
    <row r="544" spans="1:87" x14ac:dyDescent="0.25">
      <c r="A544" t="s">
        <v>1541</v>
      </c>
      <c r="B544">
        <v>6.6497519819999997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2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1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1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</row>
    <row r="545" spans="1:87" x14ac:dyDescent="0.25">
      <c r="A545" t="s">
        <v>1234</v>
      </c>
      <c r="B545">
        <v>5.6989700040000004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</v>
      </c>
      <c r="N545">
        <v>2</v>
      </c>
      <c r="O545">
        <v>0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2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1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</row>
    <row r="546" spans="1:87" x14ac:dyDescent="0.25">
      <c r="A546" t="s">
        <v>176</v>
      </c>
      <c r="B546">
        <v>8.1739251970000009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1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1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</row>
    <row r="547" spans="1:87" x14ac:dyDescent="0.25">
      <c r="A547" t="s">
        <v>360</v>
      </c>
      <c r="B547">
        <v>7.677780705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2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1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1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1</v>
      </c>
      <c r="CH547">
        <v>0</v>
      </c>
      <c r="CI547">
        <v>0</v>
      </c>
    </row>
    <row r="548" spans="1:87" x14ac:dyDescent="0.25">
      <c r="A548" t="s">
        <v>632</v>
      </c>
      <c r="B548">
        <v>7.9208187539999999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2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1</v>
      </c>
      <c r="BJ548">
        <v>1</v>
      </c>
      <c r="BK548">
        <v>0</v>
      </c>
      <c r="BL548">
        <v>0</v>
      </c>
      <c r="BM548">
        <v>0</v>
      </c>
      <c r="BN548">
        <v>0</v>
      </c>
      <c r="BO548">
        <v>1</v>
      </c>
      <c r="BP548">
        <v>0</v>
      </c>
      <c r="BQ548">
        <v>0</v>
      </c>
      <c r="BR548">
        <v>0</v>
      </c>
      <c r="BS548">
        <v>0</v>
      </c>
      <c r="BT548">
        <v>1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1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</row>
    <row r="549" spans="1:87" x14ac:dyDescent="0.25">
      <c r="A549" t="s">
        <v>279</v>
      </c>
      <c r="B549">
        <v>6.2518119729999997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1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1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</row>
    <row r="550" spans="1:87" x14ac:dyDescent="0.25">
      <c r="A550" t="s">
        <v>1169</v>
      </c>
      <c r="B550">
        <v>5.9208187539999999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2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1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1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</row>
    <row r="551" spans="1:87" x14ac:dyDescent="0.25">
      <c r="A551" t="s">
        <v>1412</v>
      </c>
      <c r="B551">
        <v>6.8538719639999997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1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1</v>
      </c>
      <c r="BQ551">
        <v>1</v>
      </c>
      <c r="BR551">
        <v>0</v>
      </c>
      <c r="BS551">
        <v>0</v>
      </c>
      <c r="BT551">
        <v>1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1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</row>
    <row r="552" spans="1:87" x14ac:dyDescent="0.25">
      <c r="A552" t="s">
        <v>1577</v>
      </c>
      <c r="B552">
        <v>6.3467874860000002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1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1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</row>
    <row r="553" spans="1:87" x14ac:dyDescent="0.25">
      <c r="A553" t="s">
        <v>928</v>
      </c>
      <c r="B553">
        <v>5.6989700040000004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0</v>
      </c>
      <c r="Q553">
        <v>0</v>
      </c>
      <c r="R553">
        <v>1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0</v>
      </c>
      <c r="AG553">
        <v>2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1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1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</row>
    <row r="554" spans="1:87" x14ac:dyDescent="0.25">
      <c r="A554" t="s">
        <v>1223</v>
      </c>
      <c r="B554">
        <v>6.2924298240000001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1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1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</row>
    <row r="555" spans="1:87" x14ac:dyDescent="0.25">
      <c r="A555" t="s">
        <v>1187</v>
      </c>
      <c r="B555">
        <v>8.1135092750000002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2</v>
      </c>
      <c r="S555">
        <v>1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1</v>
      </c>
      <c r="BJ555">
        <v>1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1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1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</row>
    <row r="556" spans="1:87" x14ac:dyDescent="0.25">
      <c r="A556" t="s">
        <v>660</v>
      </c>
      <c r="B556">
        <v>7.8239087410000003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0</v>
      </c>
      <c r="Q556">
        <v>0</v>
      </c>
      <c r="R556">
        <v>1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3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1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4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1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1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</row>
    <row r="557" spans="1:87" x14ac:dyDescent="0.25">
      <c r="A557" t="s">
        <v>1000</v>
      </c>
      <c r="B557">
        <v>7.6197887580000003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1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1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1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</row>
    <row r="558" spans="1:87" x14ac:dyDescent="0.25">
      <c r="A558" t="s">
        <v>195</v>
      </c>
      <c r="B558">
        <v>6.6989700040000004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  <c r="N558">
        <v>2</v>
      </c>
      <c r="O558">
        <v>0</v>
      </c>
      <c r="P558">
        <v>0</v>
      </c>
      <c r="Q558">
        <v>0</v>
      </c>
      <c r="R558">
        <v>1</v>
      </c>
      <c r="S558">
        <v>1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2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1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</row>
    <row r="559" spans="1:87" x14ac:dyDescent="0.25">
      <c r="A559" t="s">
        <v>314</v>
      </c>
      <c r="B559">
        <v>5.3767507099999996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2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1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1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1</v>
      </c>
      <c r="CH559">
        <v>0</v>
      </c>
      <c r="CI559">
        <v>0</v>
      </c>
    </row>
    <row r="560" spans="1:87" x14ac:dyDescent="0.25">
      <c r="A560" t="s">
        <v>543</v>
      </c>
      <c r="B560">
        <v>8.9586073150000001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</v>
      </c>
      <c r="N560">
        <v>2</v>
      </c>
      <c r="O560">
        <v>0</v>
      </c>
      <c r="P560">
        <v>0</v>
      </c>
      <c r="Q560">
        <v>0</v>
      </c>
      <c r="R560">
        <v>1</v>
      </c>
      <c r="S560">
        <v>2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0</v>
      </c>
      <c r="AB560">
        <v>3</v>
      </c>
      <c r="AC560">
        <v>0</v>
      </c>
      <c r="AD560">
        <v>3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3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1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1</v>
      </c>
    </row>
    <row r="561" spans="1:87" x14ac:dyDescent="0.25">
      <c r="A561" t="s">
        <v>1445</v>
      </c>
      <c r="B561">
        <v>7.795880017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1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</row>
    <row r="562" spans="1:87" x14ac:dyDescent="0.25">
      <c r="A562" t="s">
        <v>1109</v>
      </c>
      <c r="B562">
        <v>6.9208187539999999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2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1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1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</row>
    <row r="563" spans="1:87" x14ac:dyDescent="0.25">
      <c r="A563" t="s">
        <v>1044</v>
      </c>
      <c r="B563">
        <v>6.4436974989999998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</v>
      </c>
      <c r="O563">
        <v>0</v>
      </c>
      <c r="P563">
        <v>0</v>
      </c>
      <c r="Q563">
        <v>0</v>
      </c>
      <c r="R563">
        <v>1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2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2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1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1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</row>
    <row r="564" spans="1:87" x14ac:dyDescent="0.25">
      <c r="A564" t="s">
        <v>1273</v>
      </c>
      <c r="B564">
        <v>5.2218487500000004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2</v>
      </c>
      <c r="N564">
        <v>1</v>
      </c>
      <c r="O564">
        <v>0</v>
      </c>
      <c r="P564">
        <v>0</v>
      </c>
      <c r="Q564">
        <v>0</v>
      </c>
      <c r="R564">
        <v>1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1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1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1</v>
      </c>
      <c r="CH564">
        <v>0</v>
      </c>
      <c r="CI564">
        <v>0</v>
      </c>
    </row>
    <row r="565" spans="1:87" x14ac:dyDescent="0.25">
      <c r="A565" t="s">
        <v>870</v>
      </c>
      <c r="B565">
        <v>4.8860566480000003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1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1</v>
      </c>
      <c r="CB565">
        <v>1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</row>
    <row r="566" spans="1:87" x14ac:dyDescent="0.25">
      <c r="A566" t="s">
        <v>1179</v>
      </c>
      <c r="B566">
        <v>7.3362990750000003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2</v>
      </c>
      <c r="N566">
        <v>2</v>
      </c>
      <c r="O566">
        <v>0</v>
      </c>
      <c r="P566">
        <v>0</v>
      </c>
      <c r="Q566">
        <v>0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</v>
      </c>
      <c r="AE566">
        <v>0</v>
      </c>
      <c r="AF566">
        <v>0</v>
      </c>
      <c r="AG566">
        <v>3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1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</row>
    <row r="567" spans="1:87" x14ac:dyDescent="0.25">
      <c r="A567" t="s">
        <v>1228</v>
      </c>
      <c r="B567">
        <v>5.677780705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2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1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1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</row>
    <row r="568" spans="1:87" x14ac:dyDescent="0.25">
      <c r="A568" t="s">
        <v>1395</v>
      </c>
      <c r="B568">
        <v>6.9208187539999999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0</v>
      </c>
      <c r="AF568">
        <v>0</v>
      </c>
      <c r="AG568">
        <v>3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1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</row>
    <row r="569" spans="1:87" x14ac:dyDescent="0.25">
      <c r="A569" t="s">
        <v>511</v>
      </c>
      <c r="B569">
        <v>5.9586073150000001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  <c r="N569">
        <v>2</v>
      </c>
      <c r="O569">
        <v>0</v>
      </c>
      <c r="P569">
        <v>0</v>
      </c>
      <c r="Q569">
        <v>0</v>
      </c>
      <c r="R569">
        <v>1</v>
      </c>
      <c r="S569">
        <v>1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1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</row>
    <row r="570" spans="1:87" x14ac:dyDescent="0.25">
      <c r="A570" t="s">
        <v>537</v>
      </c>
      <c r="B570">
        <v>8.2676062399999992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1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2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1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1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</row>
    <row r="571" spans="1:87" x14ac:dyDescent="0.25">
      <c r="A571" t="s">
        <v>1139</v>
      </c>
      <c r="B571">
        <v>7.2076083110000004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1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1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</row>
    <row r="572" spans="1:87" x14ac:dyDescent="0.25">
      <c r="A572" t="s">
        <v>1453</v>
      </c>
      <c r="B572">
        <v>5.7695510790000002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1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1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</row>
    <row r="573" spans="1:87" x14ac:dyDescent="0.25">
      <c r="A573" t="s">
        <v>1522</v>
      </c>
      <c r="B573">
        <v>5.9208187539999999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2</v>
      </c>
      <c r="N573">
        <v>2</v>
      </c>
      <c r="O573">
        <v>0</v>
      </c>
      <c r="P573">
        <v>0</v>
      </c>
      <c r="Q573">
        <v>0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1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</row>
    <row r="574" spans="1:87" x14ac:dyDescent="0.25">
      <c r="A574" t="s">
        <v>951</v>
      </c>
      <c r="B574">
        <v>5.2218487500000004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1</v>
      </c>
      <c r="L574">
        <v>1</v>
      </c>
      <c r="M574">
        <v>2</v>
      </c>
      <c r="N574">
        <v>1</v>
      </c>
      <c r="O574">
        <v>0</v>
      </c>
      <c r="P574">
        <v>0</v>
      </c>
      <c r="Q574">
        <v>0</v>
      </c>
      <c r="R574">
        <v>1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2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1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1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</row>
    <row r="575" spans="1:87" x14ac:dyDescent="0.25">
      <c r="A575" t="s">
        <v>540</v>
      </c>
      <c r="B575">
        <v>6.4685210829999997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</v>
      </c>
      <c r="N575">
        <v>2</v>
      </c>
      <c r="O575">
        <v>0</v>
      </c>
      <c r="P575">
        <v>0</v>
      </c>
      <c r="Q575">
        <v>0</v>
      </c>
      <c r="R575">
        <v>1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</v>
      </c>
      <c r="BC575">
        <v>1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1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1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</row>
    <row r="576" spans="1:87" x14ac:dyDescent="0.25">
      <c r="A576" t="s">
        <v>87</v>
      </c>
      <c r="B576">
        <v>6.3467874860000002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1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1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1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</row>
    <row r="577" spans="1:87" x14ac:dyDescent="0.25">
      <c r="A577" t="s">
        <v>1397</v>
      </c>
      <c r="B577">
        <v>7.8530971300000001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2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2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3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11</v>
      </c>
      <c r="CI577">
        <v>1</v>
      </c>
    </row>
    <row r="578" spans="1:87" x14ac:dyDescent="0.25">
      <c r="A578" t="s">
        <v>1462</v>
      </c>
      <c r="B578">
        <v>6.8239087410000003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</v>
      </c>
      <c r="L578">
        <v>1</v>
      </c>
      <c r="M578">
        <v>2</v>
      </c>
      <c r="N578">
        <v>1</v>
      </c>
      <c r="O578">
        <v>0</v>
      </c>
      <c r="P578">
        <v>0</v>
      </c>
      <c r="Q578">
        <v>0</v>
      </c>
      <c r="R578">
        <v>1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1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1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</row>
    <row r="579" spans="1:87" x14ac:dyDescent="0.25">
      <c r="A579" t="s">
        <v>1481</v>
      </c>
      <c r="B579">
        <v>6.0222763949999996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1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1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</row>
    <row r="580" spans="1:87" x14ac:dyDescent="0.25">
      <c r="A580" t="s">
        <v>1424</v>
      </c>
      <c r="B580">
        <v>7.5686362359999997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1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2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1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1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</row>
    <row r="581" spans="1:87" x14ac:dyDescent="0.25">
      <c r="A581" t="s">
        <v>1221</v>
      </c>
      <c r="B581">
        <v>7.1079053969999997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1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1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</row>
    <row r="582" spans="1:87" x14ac:dyDescent="0.25">
      <c r="A582" t="s">
        <v>594</v>
      </c>
      <c r="B582">
        <v>8.795880017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2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1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1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</row>
    <row r="583" spans="1:87" x14ac:dyDescent="0.25">
      <c r="A583" t="s">
        <v>582</v>
      </c>
      <c r="B583">
        <v>6.2006594509999999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</v>
      </c>
      <c r="N583">
        <v>2</v>
      </c>
      <c r="O583">
        <v>0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2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1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</row>
    <row r="584" spans="1:87" x14ac:dyDescent="0.25">
      <c r="A584" t="s">
        <v>490</v>
      </c>
      <c r="B584">
        <v>6.0222763949999996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2</v>
      </c>
      <c r="N584">
        <v>2</v>
      </c>
      <c r="O584">
        <v>0</v>
      </c>
      <c r="P584">
        <v>0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1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</row>
    <row r="585" spans="1:87" x14ac:dyDescent="0.25">
      <c r="A585" t="s">
        <v>729</v>
      </c>
      <c r="B585">
        <v>5.8538719639999997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</v>
      </c>
      <c r="N585">
        <v>2</v>
      </c>
      <c r="O585">
        <v>0</v>
      </c>
      <c r="P585">
        <v>0</v>
      </c>
      <c r="Q585">
        <v>0</v>
      </c>
      <c r="R585">
        <v>1</v>
      </c>
      <c r="S585">
        <v>1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2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1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</row>
    <row r="586" spans="1:87" x14ac:dyDescent="0.25">
      <c r="A586" t="s">
        <v>134</v>
      </c>
      <c r="B586">
        <v>7.6575773189999996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3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1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1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</row>
    <row r="587" spans="1:87" x14ac:dyDescent="0.25">
      <c r="A587" t="s">
        <v>611</v>
      </c>
      <c r="B587">
        <v>6.8239087410000003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2</v>
      </c>
      <c r="O587">
        <v>0</v>
      </c>
      <c r="P587">
        <v>0</v>
      </c>
      <c r="Q587">
        <v>1</v>
      </c>
      <c r="R587">
        <v>2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1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1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</row>
    <row r="588" spans="1:87" x14ac:dyDescent="0.25">
      <c r="A588" t="s">
        <v>1184</v>
      </c>
      <c r="B588">
        <v>6.3098039200000002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1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1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</row>
    <row r="589" spans="1:87" x14ac:dyDescent="0.25">
      <c r="A589" t="s">
        <v>1236</v>
      </c>
      <c r="B589">
        <v>6.2441251439999998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1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1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1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</row>
    <row r="590" spans="1:87" x14ac:dyDescent="0.25">
      <c r="A590" t="s">
        <v>212</v>
      </c>
      <c r="B590">
        <v>6.1487416509999999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1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1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1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1</v>
      </c>
      <c r="CH590">
        <v>0</v>
      </c>
      <c r="CI590">
        <v>0</v>
      </c>
    </row>
    <row r="591" spans="1:87" x14ac:dyDescent="0.25">
      <c r="A591" t="s">
        <v>1151</v>
      </c>
      <c r="B591">
        <v>6.1079053969999997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2</v>
      </c>
      <c r="O591">
        <v>0</v>
      </c>
      <c r="P591">
        <v>0</v>
      </c>
      <c r="Q591">
        <v>0</v>
      </c>
      <c r="R591">
        <v>1</v>
      </c>
      <c r="S591">
        <v>1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2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</row>
    <row r="592" spans="1:87" x14ac:dyDescent="0.25">
      <c r="A592" t="s">
        <v>914</v>
      </c>
      <c r="B592">
        <v>5.9586073150000001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3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3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1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1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</row>
    <row r="593" spans="1:87" x14ac:dyDescent="0.25">
      <c r="A593" t="s">
        <v>1204</v>
      </c>
      <c r="B593">
        <v>5.9208187539999999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</v>
      </c>
      <c r="N593">
        <v>2</v>
      </c>
      <c r="O593">
        <v>0</v>
      </c>
      <c r="P593">
        <v>0</v>
      </c>
      <c r="Q593">
        <v>0</v>
      </c>
      <c r="R593">
        <v>2</v>
      </c>
      <c r="S593">
        <v>1</v>
      </c>
      <c r="T593">
        <v>0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1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</row>
    <row r="594" spans="1:87" x14ac:dyDescent="0.25">
      <c r="A594" t="s">
        <v>813</v>
      </c>
      <c r="B594">
        <v>5.677780705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1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3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3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1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1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</row>
    <row r="595" spans="1:87" x14ac:dyDescent="0.25">
      <c r="A595" t="s">
        <v>1333</v>
      </c>
      <c r="B595">
        <v>4.3010299959999996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2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1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1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</row>
    <row r="596" spans="1:87" x14ac:dyDescent="0.25">
      <c r="A596" t="s">
        <v>768</v>
      </c>
      <c r="B596">
        <v>7.7447274950000002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1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1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1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</row>
    <row r="597" spans="1:87" x14ac:dyDescent="0.25">
      <c r="A597" t="s">
        <v>724</v>
      </c>
      <c r="B597">
        <v>6.3279021420000001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1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1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</row>
    <row r="598" spans="1:87" x14ac:dyDescent="0.25">
      <c r="A598" t="s">
        <v>1439</v>
      </c>
      <c r="B598">
        <v>6.0177287670000004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1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1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</row>
    <row r="599" spans="1:87" x14ac:dyDescent="0.25">
      <c r="A599" t="s">
        <v>714</v>
      </c>
      <c r="B599">
        <v>7.7695510790000002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1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</v>
      </c>
      <c r="AC599">
        <v>0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4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1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1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</row>
    <row r="600" spans="1:87" x14ac:dyDescent="0.25">
      <c r="A600" t="s">
        <v>1420</v>
      </c>
      <c r="B600">
        <v>6.6197887580000003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2</v>
      </c>
      <c r="N600">
        <v>1</v>
      </c>
      <c r="O600">
        <v>0</v>
      </c>
      <c r="P600">
        <v>0</v>
      </c>
      <c r="Q600">
        <v>0</v>
      </c>
      <c r="R600">
        <v>1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1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1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</row>
    <row r="601" spans="1:87" x14ac:dyDescent="0.25">
      <c r="A601" t="s">
        <v>927</v>
      </c>
      <c r="B601">
        <v>6.2291479880000002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</v>
      </c>
      <c r="N601">
        <v>2</v>
      </c>
      <c r="O601">
        <v>0</v>
      </c>
      <c r="P601">
        <v>0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2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1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</row>
    <row r="602" spans="1:87" x14ac:dyDescent="0.25">
      <c r="A602" t="s">
        <v>340</v>
      </c>
      <c r="B602">
        <v>5.8860566480000003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  <c r="N602">
        <v>2</v>
      </c>
      <c r="O602">
        <v>0</v>
      </c>
      <c r="P602">
        <v>0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1</v>
      </c>
      <c r="BC602">
        <v>1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1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1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</row>
    <row r="603" spans="1:87" x14ac:dyDescent="0.25">
      <c r="A603" t="s">
        <v>469</v>
      </c>
      <c r="B603">
        <v>5.721246399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1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1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</row>
    <row r="604" spans="1:87" x14ac:dyDescent="0.25">
      <c r="A604" t="s">
        <v>1131</v>
      </c>
      <c r="B604">
        <v>7.4559319559999997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2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1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1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</row>
    <row r="605" spans="1:87" x14ac:dyDescent="0.25">
      <c r="A605" t="s">
        <v>1060</v>
      </c>
      <c r="B605">
        <v>6.4685210829999997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1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1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1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</row>
    <row r="606" spans="1:87" x14ac:dyDescent="0.25">
      <c r="A606" t="s">
        <v>297</v>
      </c>
      <c r="B606">
        <v>6.0604807469999997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1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1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1</v>
      </c>
      <c r="CH606">
        <v>0</v>
      </c>
      <c r="CI606">
        <v>0</v>
      </c>
    </row>
    <row r="607" spans="1:87" x14ac:dyDescent="0.25">
      <c r="A607" t="s">
        <v>534</v>
      </c>
      <c r="B607">
        <v>8.0177287669999995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1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1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</row>
    <row r="608" spans="1:87" x14ac:dyDescent="0.25">
      <c r="A608" t="s">
        <v>1042</v>
      </c>
      <c r="B608">
        <v>7.4948500219999996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2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1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1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</row>
    <row r="609" spans="1:87" x14ac:dyDescent="0.25">
      <c r="A609" t="s">
        <v>1110</v>
      </c>
      <c r="B609">
        <v>7.1771783549999997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5</v>
      </c>
      <c r="CI609">
        <v>0</v>
      </c>
    </row>
    <row r="610" spans="1:87" x14ac:dyDescent="0.25">
      <c r="A610" t="s">
        <v>1443</v>
      </c>
      <c r="B610">
        <v>8.677780705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2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</v>
      </c>
      <c r="AE610">
        <v>0</v>
      </c>
      <c r="AF610">
        <v>1</v>
      </c>
      <c r="AG610">
        <v>1</v>
      </c>
      <c r="AH610">
        <v>0</v>
      </c>
      <c r="AI610">
        <v>0</v>
      </c>
      <c r="AJ610">
        <v>0</v>
      </c>
      <c r="AK610">
        <v>1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1</v>
      </c>
    </row>
    <row r="611" spans="1:87" x14ac:dyDescent="0.25">
      <c r="A611" t="s">
        <v>225</v>
      </c>
      <c r="B611">
        <v>8.2924298239999992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</v>
      </c>
      <c r="N611">
        <v>2</v>
      </c>
      <c r="O611">
        <v>0</v>
      </c>
      <c r="P611">
        <v>0</v>
      </c>
      <c r="Q611">
        <v>0</v>
      </c>
      <c r="R611">
        <v>0</v>
      </c>
      <c r="S611">
        <v>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2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1</v>
      </c>
    </row>
    <row r="612" spans="1:87" x14ac:dyDescent="0.25">
      <c r="A612" t="s">
        <v>1183</v>
      </c>
      <c r="B612">
        <v>8.8750612629999992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2</v>
      </c>
      <c r="AE612">
        <v>0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3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5</v>
      </c>
      <c r="CI612">
        <v>1</v>
      </c>
    </row>
    <row r="613" spans="1:87" x14ac:dyDescent="0.25">
      <c r="A613" t="s">
        <v>1621</v>
      </c>
      <c r="B613">
        <v>8.638272164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1</v>
      </c>
      <c r="S613">
        <v>2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2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1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6</v>
      </c>
      <c r="CI613">
        <v>1</v>
      </c>
    </row>
    <row r="614" spans="1:87" x14ac:dyDescent="0.25">
      <c r="A614" t="s">
        <v>251</v>
      </c>
      <c r="B614">
        <v>7.173925197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2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v>2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3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6</v>
      </c>
      <c r="CI614">
        <v>1</v>
      </c>
    </row>
    <row r="615" spans="1:87" x14ac:dyDescent="0.25">
      <c r="A615" t="s">
        <v>955</v>
      </c>
      <c r="B615">
        <v>9.2218487499999995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2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1</v>
      </c>
    </row>
    <row r="616" spans="1:87" x14ac:dyDescent="0.25">
      <c r="A616" t="s">
        <v>935</v>
      </c>
      <c r="B616">
        <v>8.9208187540000008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2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2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3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12</v>
      </c>
      <c r="CI616">
        <v>1</v>
      </c>
    </row>
    <row r="617" spans="1:87" x14ac:dyDescent="0.25">
      <c r="A617" t="s">
        <v>1600</v>
      </c>
      <c r="B617">
        <v>8.2924298239999992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</v>
      </c>
      <c r="N617">
        <v>2</v>
      </c>
      <c r="O617">
        <v>0</v>
      </c>
      <c r="P617">
        <v>0</v>
      </c>
      <c r="Q617">
        <v>0</v>
      </c>
      <c r="R617">
        <v>0</v>
      </c>
      <c r="S617">
        <v>2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4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6</v>
      </c>
      <c r="CI617">
        <v>1</v>
      </c>
    </row>
    <row r="618" spans="1:87" x14ac:dyDescent="0.25">
      <c r="A618" t="s">
        <v>415</v>
      </c>
      <c r="B618">
        <v>7.1295960950000001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</v>
      </c>
      <c r="N618">
        <v>2</v>
      </c>
      <c r="O618">
        <v>0</v>
      </c>
      <c r="P618">
        <v>0</v>
      </c>
      <c r="Q618">
        <v>0</v>
      </c>
      <c r="R618">
        <v>1</v>
      </c>
      <c r="S618">
        <v>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3</v>
      </c>
      <c r="AE618">
        <v>0</v>
      </c>
      <c r="AF618">
        <v>3</v>
      </c>
      <c r="AG618">
        <v>0</v>
      </c>
      <c r="AH618">
        <v>0</v>
      </c>
      <c r="AI618">
        <v>0</v>
      </c>
      <c r="AJ618">
        <v>0</v>
      </c>
      <c r="AK618">
        <v>2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1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1</v>
      </c>
    </row>
    <row r="619" spans="1:87" x14ac:dyDescent="0.25">
      <c r="A619" t="s">
        <v>283</v>
      </c>
      <c r="B619">
        <v>4.8918410489999999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1</v>
      </c>
      <c r="O619">
        <v>0</v>
      </c>
      <c r="P619">
        <v>0</v>
      </c>
      <c r="Q619">
        <v>0</v>
      </c>
      <c r="R619">
        <v>1</v>
      </c>
      <c r="S619">
        <v>2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2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1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1</v>
      </c>
    </row>
    <row r="620" spans="1:87" x14ac:dyDescent="0.25">
      <c r="A620" t="s">
        <v>120</v>
      </c>
      <c r="B620">
        <v>9.1983676540000001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1</v>
      </c>
    </row>
    <row r="621" spans="1:87" x14ac:dyDescent="0.25">
      <c r="A621" t="s">
        <v>997</v>
      </c>
      <c r="B621">
        <v>8.8860566480000003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2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1</v>
      </c>
    </row>
    <row r="622" spans="1:87" x14ac:dyDescent="0.25">
      <c r="A622" t="s">
        <v>1515</v>
      </c>
      <c r="B622">
        <v>8.4202164029999995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4</v>
      </c>
      <c r="N622">
        <v>4</v>
      </c>
      <c r="O622">
        <v>0</v>
      </c>
      <c r="P622">
        <v>0</v>
      </c>
      <c r="Q622">
        <v>0</v>
      </c>
      <c r="R622">
        <v>0</v>
      </c>
      <c r="S622">
        <v>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2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3</v>
      </c>
      <c r="AR622">
        <v>4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3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1</v>
      </c>
    </row>
    <row r="623" spans="1:87" x14ac:dyDescent="0.25">
      <c r="A623" t="s">
        <v>917</v>
      </c>
      <c r="B623">
        <v>7.5398541830000001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2</v>
      </c>
      <c r="O623">
        <v>0</v>
      </c>
      <c r="P623">
        <v>0</v>
      </c>
      <c r="Q623">
        <v>0</v>
      </c>
      <c r="R623">
        <v>2</v>
      </c>
      <c r="S623">
        <v>2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1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1</v>
      </c>
    </row>
    <row r="624" spans="1:87" x14ac:dyDescent="0.25">
      <c r="A624" t="s">
        <v>1055</v>
      </c>
      <c r="B624">
        <v>9.0969100130000005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3</v>
      </c>
      <c r="AC624">
        <v>0</v>
      </c>
      <c r="AD624">
        <v>2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3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1</v>
      </c>
    </row>
    <row r="625" spans="1:87" x14ac:dyDescent="0.25">
      <c r="A625" t="s">
        <v>814</v>
      </c>
      <c r="B625">
        <v>8.5850266519999998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1</v>
      </c>
    </row>
    <row r="626" spans="1:87" x14ac:dyDescent="0.25">
      <c r="A626" t="s">
        <v>1565</v>
      </c>
      <c r="B626">
        <v>8.0861861479999995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2</v>
      </c>
      <c r="N626">
        <v>2</v>
      </c>
      <c r="O626">
        <v>0</v>
      </c>
      <c r="P626">
        <v>0</v>
      </c>
      <c r="Q626">
        <v>0</v>
      </c>
      <c r="R626">
        <v>1</v>
      </c>
      <c r="S626">
        <v>2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1</v>
      </c>
    </row>
    <row r="627" spans="1:87" x14ac:dyDescent="0.25">
      <c r="A627" t="s">
        <v>676</v>
      </c>
      <c r="B627">
        <v>7.9154237219999999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2</v>
      </c>
      <c r="N627">
        <v>2</v>
      </c>
      <c r="O627">
        <v>0</v>
      </c>
      <c r="P627">
        <v>0</v>
      </c>
      <c r="Q627">
        <v>0</v>
      </c>
      <c r="R627">
        <v>0</v>
      </c>
      <c r="S627">
        <v>2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1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1</v>
      </c>
      <c r="BQ627">
        <v>1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1</v>
      </c>
    </row>
    <row r="628" spans="1:87" x14ac:dyDescent="0.25">
      <c r="A628" t="s">
        <v>1227</v>
      </c>
      <c r="B628">
        <v>7.8761483590000001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2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2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1</v>
      </c>
    </row>
    <row r="629" spans="1:87" x14ac:dyDescent="0.25">
      <c r="A629" t="s">
        <v>960</v>
      </c>
      <c r="B629">
        <v>8.9208187540000008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2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</v>
      </c>
    </row>
    <row r="630" spans="1:87" x14ac:dyDescent="0.25">
      <c r="A630" t="s">
        <v>832</v>
      </c>
      <c r="B630">
        <v>8.795880017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2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2</v>
      </c>
      <c r="AE630">
        <v>0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1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1</v>
      </c>
    </row>
    <row r="631" spans="1:87" x14ac:dyDescent="0.25">
      <c r="A631" t="s">
        <v>550</v>
      </c>
      <c r="B631">
        <v>6.2143854750000003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1</v>
      </c>
      <c r="O631">
        <v>0</v>
      </c>
      <c r="P631">
        <v>0</v>
      </c>
      <c r="Q631">
        <v>0</v>
      </c>
      <c r="R631">
        <v>1</v>
      </c>
      <c r="S631">
        <v>2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1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1</v>
      </c>
      <c r="CI631">
        <v>1</v>
      </c>
    </row>
    <row r="632" spans="1:87" x14ac:dyDescent="0.25">
      <c r="A632" t="s">
        <v>1348</v>
      </c>
      <c r="B632">
        <v>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2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</v>
      </c>
      <c r="AE632">
        <v>0</v>
      </c>
      <c r="AF632">
        <v>0</v>
      </c>
      <c r="AG632">
        <v>1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1</v>
      </c>
      <c r="CI632">
        <v>1</v>
      </c>
    </row>
    <row r="633" spans="1:87" x14ac:dyDescent="0.25">
      <c r="A633" t="s">
        <v>187</v>
      </c>
      <c r="B633">
        <v>8.5767541260000009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2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1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1</v>
      </c>
    </row>
    <row r="634" spans="1:87" x14ac:dyDescent="0.25">
      <c r="A634" t="s">
        <v>673</v>
      </c>
      <c r="B634">
        <v>8.7695510789999993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</v>
      </c>
      <c r="AE634">
        <v>0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1</v>
      </c>
    </row>
    <row r="635" spans="1:87" x14ac:dyDescent="0.25">
      <c r="A635" t="s">
        <v>999</v>
      </c>
      <c r="B635">
        <v>8.5686362359999997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2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K635">
        <v>2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1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1</v>
      </c>
    </row>
    <row r="636" spans="1:87" x14ac:dyDescent="0.25">
      <c r="A636" t="s">
        <v>1344</v>
      </c>
      <c r="B636">
        <v>7.8616973019999996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</v>
      </c>
      <c r="N636">
        <v>2</v>
      </c>
      <c r="O636">
        <v>0</v>
      </c>
      <c r="P636">
        <v>0</v>
      </c>
      <c r="Q636">
        <v>0</v>
      </c>
      <c r="R636">
        <v>0</v>
      </c>
      <c r="S636">
        <v>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1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1</v>
      </c>
    </row>
    <row r="637" spans="1:87" x14ac:dyDescent="0.25">
      <c r="A637" t="s">
        <v>931</v>
      </c>
      <c r="B637">
        <v>7.5346171489999998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2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2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7</v>
      </c>
      <c r="CI637">
        <v>1</v>
      </c>
    </row>
    <row r="638" spans="1:87" x14ac:dyDescent="0.25">
      <c r="A638" t="s">
        <v>167</v>
      </c>
      <c r="B638">
        <v>8.3767507099999996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2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2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1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1</v>
      </c>
    </row>
    <row r="639" spans="1:87" x14ac:dyDescent="0.25">
      <c r="A639" t="s">
        <v>1608</v>
      </c>
      <c r="B639">
        <v>8.6478174820000007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2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</v>
      </c>
      <c r="AE639">
        <v>0</v>
      </c>
      <c r="AF639">
        <v>1</v>
      </c>
      <c r="AG639">
        <v>0</v>
      </c>
      <c r="AH639">
        <v>0</v>
      </c>
      <c r="AI639">
        <v>0</v>
      </c>
      <c r="AJ639">
        <v>0</v>
      </c>
      <c r="AK639">
        <v>2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1</v>
      </c>
    </row>
    <row r="640" spans="1:87" x14ac:dyDescent="0.25">
      <c r="A640" t="s">
        <v>1208</v>
      </c>
      <c r="B640">
        <v>8.6197887580000003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2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3</v>
      </c>
      <c r="AC640">
        <v>0</v>
      </c>
      <c r="AD640">
        <v>2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3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1</v>
      </c>
    </row>
    <row r="641" spans="1:87" x14ac:dyDescent="0.25">
      <c r="A641" t="s">
        <v>1091</v>
      </c>
      <c r="B641">
        <v>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2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2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2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1</v>
      </c>
    </row>
    <row r="642" spans="1:87" x14ac:dyDescent="0.25">
      <c r="A642" t="s">
        <v>278</v>
      </c>
      <c r="B642">
        <v>8.8096683020000004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2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1</v>
      </c>
    </row>
    <row r="643" spans="1:87" x14ac:dyDescent="0.25">
      <c r="A643" t="s">
        <v>708</v>
      </c>
      <c r="B643">
        <v>8.8860566480000003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</v>
      </c>
      <c r="N643">
        <v>2</v>
      </c>
      <c r="O643">
        <v>0</v>
      </c>
      <c r="P643">
        <v>0</v>
      </c>
      <c r="Q643">
        <v>0</v>
      </c>
      <c r="R643">
        <v>0</v>
      </c>
      <c r="S643">
        <v>2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2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1</v>
      </c>
      <c r="BC643">
        <v>1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1</v>
      </c>
    </row>
    <row r="644" spans="1:87" x14ac:dyDescent="0.25">
      <c r="A644" t="s">
        <v>456</v>
      </c>
      <c r="B644">
        <v>8.3872161429999998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2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3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10</v>
      </c>
      <c r="CI644">
        <v>1</v>
      </c>
    </row>
    <row r="645" spans="1:87" x14ac:dyDescent="0.25">
      <c r="A645" t="s">
        <v>788</v>
      </c>
      <c r="B645">
        <v>8.0177287669999995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2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6</v>
      </c>
      <c r="AC645">
        <v>0</v>
      </c>
      <c r="AD645">
        <v>2</v>
      </c>
      <c r="AE645">
        <v>0</v>
      </c>
      <c r="AF645">
        <v>2</v>
      </c>
      <c r="AG645">
        <v>0</v>
      </c>
      <c r="AH645">
        <v>0</v>
      </c>
      <c r="AI645">
        <v>0</v>
      </c>
      <c r="AJ645">
        <v>0</v>
      </c>
      <c r="AK645">
        <v>2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2</v>
      </c>
      <c r="AS645">
        <v>0</v>
      </c>
      <c r="AT645">
        <v>0</v>
      </c>
      <c r="AU645">
        <v>6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1</v>
      </c>
    </row>
    <row r="646" spans="1:87" x14ac:dyDescent="0.25">
      <c r="A646" t="s">
        <v>378</v>
      </c>
      <c r="B646">
        <v>8.3819519029999991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2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2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2</v>
      </c>
      <c r="AS646">
        <v>0</v>
      </c>
      <c r="AT646">
        <v>0</v>
      </c>
      <c r="AU646">
        <v>2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1</v>
      </c>
    </row>
    <row r="647" spans="1:87" x14ac:dyDescent="0.25">
      <c r="A647" t="s">
        <v>356</v>
      </c>
      <c r="B647">
        <v>8.1549019600000001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2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1</v>
      </c>
    </row>
    <row r="648" spans="1:87" x14ac:dyDescent="0.25">
      <c r="A648" t="s">
        <v>857</v>
      </c>
      <c r="B648">
        <v>8.2076083109999995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2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3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10</v>
      </c>
      <c r="CI648">
        <v>1</v>
      </c>
    </row>
    <row r="649" spans="1:87" x14ac:dyDescent="0.25">
      <c r="A649" t="s">
        <v>1154</v>
      </c>
      <c r="B649">
        <v>8.8050233969999994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3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5</v>
      </c>
      <c r="CI649">
        <v>1</v>
      </c>
    </row>
    <row r="650" spans="1:87" x14ac:dyDescent="0.25">
      <c r="A650" t="s">
        <v>1081</v>
      </c>
      <c r="B650">
        <v>7.6055483190000004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</v>
      </c>
      <c r="N650">
        <v>2</v>
      </c>
      <c r="O650">
        <v>0</v>
      </c>
      <c r="P650">
        <v>0</v>
      </c>
      <c r="Q650">
        <v>0</v>
      </c>
      <c r="R650">
        <v>1</v>
      </c>
      <c r="S650">
        <v>2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3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1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1</v>
      </c>
    </row>
    <row r="651" spans="1:87" x14ac:dyDescent="0.25">
      <c r="A651" t="s">
        <v>1629</v>
      </c>
      <c r="B651">
        <v>9.0969100130000005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</v>
      </c>
      <c r="N651">
        <v>2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2</v>
      </c>
      <c r="AC651">
        <v>0</v>
      </c>
      <c r="AD651">
        <v>2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1</v>
      </c>
      <c r="AR651">
        <v>2</v>
      </c>
      <c r="AS651">
        <v>0</v>
      </c>
      <c r="AT651">
        <v>0</v>
      </c>
      <c r="AU651">
        <v>2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1</v>
      </c>
    </row>
    <row r="652" spans="1:87" x14ac:dyDescent="0.25">
      <c r="A652" t="s">
        <v>1467</v>
      </c>
      <c r="B652">
        <v>8.9586073150000001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2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2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1</v>
      </c>
    </row>
    <row r="653" spans="1:87" x14ac:dyDescent="0.25">
      <c r="A653" t="s">
        <v>739</v>
      </c>
      <c r="B653">
        <v>7.9665762449999997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2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2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3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11</v>
      </c>
      <c r="CI653">
        <v>1</v>
      </c>
    </row>
    <row r="654" spans="1:87" x14ac:dyDescent="0.25">
      <c r="A654" t="s">
        <v>310</v>
      </c>
      <c r="B654">
        <v>7.9172146300000001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2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2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7</v>
      </c>
      <c r="CI654">
        <v>1</v>
      </c>
    </row>
    <row r="655" spans="1:87" x14ac:dyDescent="0.25">
      <c r="A655" t="s">
        <v>1213</v>
      </c>
      <c r="B655">
        <v>7.8664610919999998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2</v>
      </c>
      <c r="N655">
        <v>2</v>
      </c>
      <c r="O655">
        <v>0</v>
      </c>
      <c r="P655">
        <v>0</v>
      </c>
      <c r="Q655">
        <v>0</v>
      </c>
      <c r="R655">
        <v>1</v>
      </c>
      <c r="S655">
        <v>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3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2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1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1</v>
      </c>
    </row>
    <row r="656" spans="1:87" x14ac:dyDescent="0.25">
      <c r="A656" t="s">
        <v>579</v>
      </c>
      <c r="B656">
        <v>8.3279021419999992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2</v>
      </c>
      <c r="N656">
        <v>2</v>
      </c>
      <c r="O656">
        <v>0</v>
      </c>
      <c r="P656">
        <v>0</v>
      </c>
      <c r="Q656">
        <v>0</v>
      </c>
      <c r="R656">
        <v>0</v>
      </c>
      <c r="S656">
        <v>2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2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2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1</v>
      </c>
      <c r="BC656">
        <v>1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1</v>
      </c>
    </row>
    <row r="657" spans="1:87" x14ac:dyDescent="0.25">
      <c r="A657" t="s">
        <v>1373</v>
      </c>
      <c r="B657">
        <v>7.0705810739999997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2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1</v>
      </c>
    </row>
    <row r="658" spans="1:87" x14ac:dyDescent="0.25">
      <c r="A658" t="s">
        <v>75</v>
      </c>
      <c r="B658">
        <v>8.7695510789999993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2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3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10</v>
      </c>
      <c r="CI658">
        <v>1</v>
      </c>
    </row>
    <row r="659" spans="1:87" x14ac:dyDescent="0.25">
      <c r="A659" t="s">
        <v>839</v>
      </c>
      <c r="B659">
        <v>8.7447274949999994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  <c r="R659">
        <v>1</v>
      </c>
      <c r="S659">
        <v>2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3</v>
      </c>
      <c r="AC659">
        <v>0</v>
      </c>
      <c r="AD659">
        <v>2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3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1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1</v>
      </c>
    </row>
    <row r="660" spans="1:87" x14ac:dyDescent="0.25">
      <c r="A660" t="s">
        <v>1526</v>
      </c>
      <c r="B660">
        <v>7.8538719639999997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2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1</v>
      </c>
    </row>
    <row r="661" spans="1:87" x14ac:dyDescent="0.25">
      <c r="A661" t="s">
        <v>140</v>
      </c>
      <c r="B661">
        <v>7.2373214360000002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</v>
      </c>
      <c r="N661">
        <v>2</v>
      </c>
      <c r="O661">
        <v>0</v>
      </c>
      <c r="P661">
        <v>0</v>
      </c>
      <c r="Q661">
        <v>0</v>
      </c>
      <c r="R661">
        <v>1</v>
      </c>
      <c r="S661">
        <v>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3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1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1</v>
      </c>
      <c r="CI661">
        <v>1</v>
      </c>
    </row>
    <row r="662" spans="1:87" x14ac:dyDescent="0.25">
      <c r="A662" t="s">
        <v>217</v>
      </c>
      <c r="B662">
        <v>9.0783135250000004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2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2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1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1</v>
      </c>
    </row>
    <row r="663" spans="1:87" x14ac:dyDescent="0.25">
      <c r="A663" t="s">
        <v>222</v>
      </c>
      <c r="B663">
        <v>8.5850266519999998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2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</v>
      </c>
      <c r="AC663">
        <v>0</v>
      </c>
      <c r="AD663">
        <v>2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2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1</v>
      </c>
    </row>
    <row r="664" spans="1:87" x14ac:dyDescent="0.25">
      <c r="A664" t="s">
        <v>131</v>
      </c>
      <c r="B664">
        <v>8.2146701649999994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</v>
      </c>
      <c r="N664">
        <v>2</v>
      </c>
      <c r="O664">
        <v>0</v>
      </c>
      <c r="P664">
        <v>0</v>
      </c>
      <c r="Q664">
        <v>0</v>
      </c>
      <c r="R664">
        <v>2</v>
      </c>
      <c r="S664">
        <v>2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3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1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1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1</v>
      </c>
    </row>
    <row r="665" spans="1:87" x14ac:dyDescent="0.25">
      <c r="A665" t="s">
        <v>379</v>
      </c>
      <c r="B665">
        <v>9.2798406969999991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2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2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1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1</v>
      </c>
    </row>
    <row r="666" spans="1:87" x14ac:dyDescent="0.25">
      <c r="A666" t="s">
        <v>400</v>
      </c>
      <c r="B666">
        <v>8.6020599910000008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2</v>
      </c>
      <c r="N666">
        <v>2</v>
      </c>
      <c r="O666">
        <v>0</v>
      </c>
      <c r="P666">
        <v>0</v>
      </c>
      <c r="Q666">
        <v>0</v>
      </c>
      <c r="R666">
        <v>0</v>
      </c>
      <c r="S666">
        <v>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</v>
      </c>
      <c r="AR666">
        <v>2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1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1</v>
      </c>
    </row>
    <row r="667" spans="1:87" x14ac:dyDescent="0.25">
      <c r="A667" t="s">
        <v>102</v>
      </c>
      <c r="B667">
        <v>8.2006594509999999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</v>
      </c>
      <c r="N667">
        <v>2</v>
      </c>
      <c r="O667">
        <v>0</v>
      </c>
      <c r="P667">
        <v>0</v>
      </c>
      <c r="Q667">
        <v>0</v>
      </c>
      <c r="R667">
        <v>0</v>
      </c>
      <c r="S667">
        <v>2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2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1</v>
      </c>
      <c r="BC667">
        <v>1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1</v>
      </c>
    </row>
    <row r="668" spans="1:87" x14ac:dyDescent="0.25">
      <c r="A668" t="s">
        <v>272</v>
      </c>
      <c r="B668">
        <v>8.9030899869999995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2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2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1</v>
      </c>
    </row>
    <row r="669" spans="1:87" x14ac:dyDescent="0.25">
      <c r="A669" t="s">
        <v>162</v>
      </c>
      <c r="B669">
        <v>8.3872161429999998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7</v>
      </c>
      <c r="CI669">
        <v>1</v>
      </c>
    </row>
    <row r="670" spans="1:87" x14ac:dyDescent="0.25">
      <c r="A670" t="s">
        <v>925</v>
      </c>
      <c r="B670">
        <v>8.2924298239999992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1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2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1</v>
      </c>
      <c r="BQ670">
        <v>1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1</v>
      </c>
    </row>
    <row r="671" spans="1:87" x14ac:dyDescent="0.25">
      <c r="A671" t="s">
        <v>482</v>
      </c>
      <c r="B671">
        <v>8.1249387370000008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2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2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3</v>
      </c>
      <c r="CI671">
        <v>1</v>
      </c>
    </row>
    <row r="672" spans="1:87" x14ac:dyDescent="0.25">
      <c r="A672" t="s">
        <v>565</v>
      </c>
      <c r="B672">
        <v>7.5883802940000002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</v>
      </c>
      <c r="N672">
        <v>2</v>
      </c>
      <c r="O672">
        <v>0</v>
      </c>
      <c r="P672">
        <v>0</v>
      </c>
      <c r="Q672">
        <v>0</v>
      </c>
      <c r="R672">
        <v>1</v>
      </c>
      <c r="S672">
        <v>3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1</v>
      </c>
    </row>
    <row r="673" spans="1:87" x14ac:dyDescent="0.25">
      <c r="A673" t="s">
        <v>704</v>
      </c>
      <c r="B673">
        <v>9.3010299960000005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2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1</v>
      </c>
    </row>
    <row r="674" spans="1:87" x14ac:dyDescent="0.25">
      <c r="A674" t="s">
        <v>305</v>
      </c>
      <c r="B674">
        <v>9.0969100130000005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2</v>
      </c>
      <c r="O674">
        <v>0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2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1</v>
      </c>
      <c r="AR674">
        <v>2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1</v>
      </c>
    </row>
    <row r="675" spans="1:87" x14ac:dyDescent="0.25">
      <c r="A675" t="s">
        <v>1034</v>
      </c>
      <c r="B675">
        <v>8.0604807469999997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2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3</v>
      </c>
      <c r="AC675">
        <v>0</v>
      </c>
      <c r="AD675">
        <v>2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3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1</v>
      </c>
    </row>
    <row r="676" spans="1:87" x14ac:dyDescent="0.25">
      <c r="A676" t="s">
        <v>1512</v>
      </c>
      <c r="B676">
        <v>8.3187587629999999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</v>
      </c>
      <c r="O676">
        <v>0</v>
      </c>
      <c r="P676">
        <v>0</v>
      </c>
      <c r="Q676">
        <v>0</v>
      </c>
      <c r="R676">
        <v>1</v>
      </c>
      <c r="S676">
        <v>2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3</v>
      </c>
      <c r="AC676">
        <v>0</v>
      </c>
      <c r="AD676">
        <v>2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3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1</v>
      </c>
    </row>
    <row r="677" spans="1:87" x14ac:dyDescent="0.25">
      <c r="A677" t="s">
        <v>1601</v>
      </c>
      <c r="B677">
        <v>7.9100948889999998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2</v>
      </c>
      <c r="N677">
        <v>2</v>
      </c>
      <c r="O677">
        <v>0</v>
      </c>
      <c r="P677">
        <v>0</v>
      </c>
      <c r="Q677">
        <v>0</v>
      </c>
      <c r="R677">
        <v>0</v>
      </c>
      <c r="S677">
        <v>2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1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1</v>
      </c>
    </row>
    <row r="678" spans="1:87" x14ac:dyDescent="0.25">
      <c r="A678" t="s">
        <v>1626</v>
      </c>
      <c r="B678">
        <v>9.0457574909999998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2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1</v>
      </c>
    </row>
    <row r="679" spans="1:87" x14ac:dyDescent="0.25">
      <c r="A679" t="s">
        <v>1561</v>
      </c>
      <c r="B679">
        <v>8.8538719639999997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2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1</v>
      </c>
    </row>
    <row r="680" spans="1:87" x14ac:dyDescent="0.25">
      <c r="A680" t="s">
        <v>179</v>
      </c>
      <c r="B680">
        <v>8.7695510789999993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2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</v>
      </c>
      <c r="AC680">
        <v>0</v>
      </c>
      <c r="AD680">
        <v>2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3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1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1</v>
      </c>
    </row>
    <row r="681" spans="1:87" x14ac:dyDescent="0.25">
      <c r="A681" t="s">
        <v>606</v>
      </c>
      <c r="B681">
        <v>8.2146701649999994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2</v>
      </c>
      <c r="AE681">
        <v>0</v>
      </c>
      <c r="AF681">
        <v>1</v>
      </c>
      <c r="AG681">
        <v>1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1</v>
      </c>
    </row>
    <row r="682" spans="1:87" x14ac:dyDescent="0.25">
      <c r="A682" t="s">
        <v>1283</v>
      </c>
      <c r="B682">
        <v>7.8239087410000003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2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6</v>
      </c>
      <c r="AC682">
        <v>0</v>
      </c>
      <c r="AD682">
        <v>2</v>
      </c>
      <c r="AE682">
        <v>0</v>
      </c>
      <c r="AF682">
        <v>2</v>
      </c>
      <c r="AG682">
        <v>0</v>
      </c>
      <c r="AH682">
        <v>0</v>
      </c>
      <c r="AI682">
        <v>0</v>
      </c>
      <c r="AJ682">
        <v>0</v>
      </c>
      <c r="AK682">
        <v>2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6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1</v>
      </c>
    </row>
    <row r="683" spans="1:87" x14ac:dyDescent="0.25">
      <c r="A683" t="s">
        <v>749</v>
      </c>
      <c r="B683">
        <v>9.1870866430000007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2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1</v>
      </c>
    </row>
    <row r="684" spans="1:87" x14ac:dyDescent="0.25">
      <c r="A684" t="s">
        <v>518</v>
      </c>
      <c r="B684">
        <v>8.8239087410000003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2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4</v>
      </c>
      <c r="AC684">
        <v>0</v>
      </c>
      <c r="AD684">
        <v>2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4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1</v>
      </c>
    </row>
    <row r="685" spans="1:87" x14ac:dyDescent="0.25">
      <c r="A685" t="s">
        <v>111</v>
      </c>
      <c r="B685">
        <v>8.6197887580000003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1</v>
      </c>
      <c r="O685">
        <v>0</v>
      </c>
      <c r="P685">
        <v>0</v>
      </c>
      <c r="Q685">
        <v>0</v>
      </c>
      <c r="R685">
        <v>1</v>
      </c>
      <c r="S685">
        <v>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2</v>
      </c>
      <c r="AE685">
        <v>0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2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1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1</v>
      </c>
    </row>
    <row r="686" spans="1:87" x14ac:dyDescent="0.25">
      <c r="A686" t="s">
        <v>1497</v>
      </c>
      <c r="B686">
        <v>8.4202164029999995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2</v>
      </c>
      <c r="N686">
        <v>2</v>
      </c>
      <c r="O686">
        <v>0</v>
      </c>
      <c r="P686">
        <v>0</v>
      </c>
      <c r="Q686">
        <v>0</v>
      </c>
      <c r="R686">
        <v>0</v>
      </c>
      <c r="S686">
        <v>2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2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1</v>
      </c>
      <c r="BC686">
        <v>1</v>
      </c>
      <c r="BD686">
        <v>0</v>
      </c>
      <c r="BE686">
        <v>0</v>
      </c>
      <c r="BF686">
        <v>1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1</v>
      </c>
    </row>
    <row r="687" spans="1:87" x14ac:dyDescent="0.25">
      <c r="A687" t="s">
        <v>292</v>
      </c>
      <c r="B687">
        <v>8.795880017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2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1</v>
      </c>
    </row>
    <row r="688" spans="1:87" x14ac:dyDescent="0.25">
      <c r="A688" t="s">
        <v>1198</v>
      </c>
      <c r="B688">
        <v>8.795880017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2</v>
      </c>
      <c r="N688">
        <v>2</v>
      </c>
      <c r="O688">
        <v>0</v>
      </c>
      <c r="P688">
        <v>0</v>
      </c>
      <c r="Q688">
        <v>0</v>
      </c>
      <c r="R688">
        <v>0</v>
      </c>
      <c r="S688">
        <v>2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2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1</v>
      </c>
      <c r="AR688">
        <v>2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1</v>
      </c>
    </row>
    <row r="689" spans="1:87" x14ac:dyDescent="0.25">
      <c r="A689" t="s">
        <v>841</v>
      </c>
      <c r="B689">
        <v>7.0457574909999998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2</v>
      </c>
      <c r="AE689">
        <v>0</v>
      </c>
      <c r="AF689">
        <v>1</v>
      </c>
      <c r="AG689">
        <v>0</v>
      </c>
      <c r="AH689">
        <v>0</v>
      </c>
      <c r="AI689">
        <v>0</v>
      </c>
      <c r="AJ689">
        <v>0</v>
      </c>
      <c r="AK689">
        <v>2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2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1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1</v>
      </c>
    </row>
    <row r="690" spans="1:87" x14ac:dyDescent="0.25">
      <c r="A690" t="s">
        <v>1069</v>
      </c>
      <c r="B690">
        <v>9.3010299960000005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2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K690">
        <v>2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1</v>
      </c>
    </row>
    <row r="691" spans="1:87" x14ac:dyDescent="0.25">
      <c r="A691" t="s">
        <v>1099</v>
      </c>
      <c r="B691">
        <v>8.7447274949999994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1</v>
      </c>
      <c r="O691">
        <v>0</v>
      </c>
      <c r="P691">
        <v>0</v>
      </c>
      <c r="Q691">
        <v>0</v>
      </c>
      <c r="R691">
        <v>1</v>
      </c>
      <c r="S691">
        <v>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2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1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1</v>
      </c>
      <c r="CI691">
        <v>1</v>
      </c>
    </row>
    <row r="692" spans="1:87" x14ac:dyDescent="0.25">
      <c r="A692" t="s">
        <v>241</v>
      </c>
      <c r="B692">
        <v>8.4089353930000001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2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1</v>
      </c>
    </row>
    <row r="693" spans="1:87" x14ac:dyDescent="0.25">
      <c r="A693" t="s">
        <v>1189</v>
      </c>
      <c r="B693">
        <v>8.3872161429999998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2</v>
      </c>
      <c r="N693">
        <v>2</v>
      </c>
      <c r="O693">
        <v>0</v>
      </c>
      <c r="P693">
        <v>0</v>
      </c>
      <c r="Q693">
        <v>0</v>
      </c>
      <c r="R693">
        <v>0</v>
      </c>
      <c r="S693">
        <v>2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1</v>
      </c>
      <c r="AR693">
        <v>3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4</v>
      </c>
      <c r="CI693">
        <v>1</v>
      </c>
    </row>
    <row r="694" spans="1:87" x14ac:dyDescent="0.25">
      <c r="A694" t="s">
        <v>498</v>
      </c>
      <c r="B694">
        <v>8.3565473239999992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2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2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1</v>
      </c>
    </row>
    <row r="695" spans="1:87" x14ac:dyDescent="0.25">
      <c r="A695" t="s">
        <v>1567</v>
      </c>
      <c r="B695">
        <v>8.3419886030000008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2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1</v>
      </c>
    </row>
    <row r="696" spans="1:87" x14ac:dyDescent="0.25">
      <c r="A696" t="s">
        <v>106</v>
      </c>
      <c r="B696">
        <v>8.2839966559999993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0</v>
      </c>
      <c r="Q696">
        <v>0</v>
      </c>
      <c r="R696">
        <v>1</v>
      </c>
      <c r="S696">
        <v>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2</v>
      </c>
      <c r="AE696">
        <v>0</v>
      </c>
      <c r="AF696">
        <v>2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1</v>
      </c>
    </row>
    <row r="697" spans="1:87" x14ac:dyDescent="0.25">
      <c r="A697" t="s">
        <v>666</v>
      </c>
      <c r="B697">
        <v>8.795880017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2</v>
      </c>
      <c r="O697">
        <v>0</v>
      </c>
      <c r="P697">
        <v>0</v>
      </c>
      <c r="Q697">
        <v>0</v>
      </c>
      <c r="R697">
        <v>0</v>
      </c>
      <c r="S697">
        <v>2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2</v>
      </c>
      <c r="AE697">
        <v>0</v>
      </c>
      <c r="AF697">
        <v>1</v>
      </c>
      <c r="AG697">
        <v>0</v>
      </c>
      <c r="AH697">
        <v>0</v>
      </c>
      <c r="AI697">
        <v>0</v>
      </c>
      <c r="AJ697">
        <v>0</v>
      </c>
      <c r="AK697">
        <v>2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1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1</v>
      </c>
    </row>
    <row r="698" spans="1:87" x14ac:dyDescent="0.25">
      <c r="A698" t="s">
        <v>287</v>
      </c>
      <c r="B698">
        <v>8.7447274949999994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2</v>
      </c>
      <c r="AE698">
        <v>0</v>
      </c>
      <c r="AF698">
        <v>1</v>
      </c>
      <c r="AG698">
        <v>1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</v>
      </c>
    </row>
    <row r="699" spans="1:87" x14ac:dyDescent="0.25">
      <c r="A699" t="s">
        <v>1053</v>
      </c>
      <c r="B699">
        <v>8.5086383059999999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</v>
      </c>
      <c r="AC699">
        <v>0</v>
      </c>
      <c r="AD699">
        <v>2</v>
      </c>
      <c r="AE699">
        <v>0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3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1</v>
      </c>
    </row>
    <row r="700" spans="1:87" x14ac:dyDescent="0.25">
      <c r="A700" t="s">
        <v>264</v>
      </c>
      <c r="B700">
        <v>8.4814860599999999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2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</v>
      </c>
      <c r="AC700">
        <v>0</v>
      </c>
      <c r="AD700">
        <v>2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3</v>
      </c>
      <c r="AS700">
        <v>0</v>
      </c>
      <c r="AT700">
        <v>0</v>
      </c>
      <c r="AU700">
        <v>3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5</v>
      </c>
      <c r="CI700">
        <v>1</v>
      </c>
    </row>
    <row r="701" spans="1:87" x14ac:dyDescent="0.25">
      <c r="A701" t="s">
        <v>873</v>
      </c>
      <c r="B701">
        <v>6.71219827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2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2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2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2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1</v>
      </c>
    </row>
    <row r="702" spans="1:87" x14ac:dyDescent="0.25">
      <c r="A702" t="s">
        <v>920</v>
      </c>
      <c r="B702">
        <v>6.3279021420000001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3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0</v>
      </c>
      <c r="R702">
        <v>3</v>
      </c>
      <c r="S702">
        <v>2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2</v>
      </c>
      <c r="AE702">
        <v>0</v>
      </c>
      <c r="AF702">
        <v>1</v>
      </c>
      <c r="AG702">
        <v>1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1</v>
      </c>
    </row>
    <row r="703" spans="1:87" x14ac:dyDescent="0.25">
      <c r="A703" t="s">
        <v>627</v>
      </c>
      <c r="B703">
        <v>5.795880017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4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1</v>
      </c>
      <c r="O703">
        <v>0</v>
      </c>
      <c r="P703">
        <v>0</v>
      </c>
      <c r="Q703">
        <v>0</v>
      </c>
      <c r="R703">
        <v>4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2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1</v>
      </c>
      <c r="CE703">
        <v>0</v>
      </c>
      <c r="CF703">
        <v>0</v>
      </c>
      <c r="CG703">
        <v>0</v>
      </c>
      <c r="CH703">
        <v>0</v>
      </c>
      <c r="CI703">
        <v>0</v>
      </c>
    </row>
    <row r="704" spans="1:87" x14ac:dyDescent="0.25">
      <c r="A704" t="s">
        <v>990</v>
      </c>
      <c r="B704">
        <v>4.677780705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1</v>
      </c>
      <c r="AG704">
        <v>1</v>
      </c>
      <c r="AH704">
        <v>0</v>
      </c>
      <c r="AI704">
        <v>0</v>
      </c>
      <c r="AJ704">
        <v>0</v>
      </c>
      <c r="AK704">
        <v>2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2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2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</row>
    <row r="705" spans="1:87" x14ac:dyDescent="0.25">
      <c r="A705" t="s">
        <v>347</v>
      </c>
      <c r="B705">
        <v>5.4559319559999997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2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2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2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</row>
    <row r="706" spans="1:87" x14ac:dyDescent="0.25">
      <c r="A706" t="s">
        <v>1485</v>
      </c>
      <c r="B706">
        <v>5.9355420109999999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2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2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1</v>
      </c>
    </row>
    <row r="707" spans="1:87" x14ac:dyDescent="0.25">
      <c r="A707" t="s">
        <v>393</v>
      </c>
      <c r="B707">
        <v>8.0457574909999998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2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1</v>
      </c>
      <c r="AR707">
        <v>3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3</v>
      </c>
      <c r="CI707">
        <v>1</v>
      </c>
    </row>
    <row r="708" spans="1:87" x14ac:dyDescent="0.25">
      <c r="A708" t="s">
        <v>1291</v>
      </c>
      <c r="B708">
        <v>8.5228787449999999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</v>
      </c>
      <c r="N708">
        <v>2</v>
      </c>
      <c r="O708">
        <v>0</v>
      </c>
      <c r="P708">
        <v>0</v>
      </c>
      <c r="Q708">
        <v>0</v>
      </c>
      <c r="R708">
        <v>0</v>
      </c>
      <c r="S708">
        <v>2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2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1</v>
      </c>
    </row>
    <row r="709" spans="1:87" x14ac:dyDescent="0.25">
      <c r="A709" t="s">
        <v>512</v>
      </c>
      <c r="B709">
        <v>8.6989700039999995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</v>
      </c>
      <c r="N709">
        <v>2</v>
      </c>
      <c r="O709">
        <v>0</v>
      </c>
      <c r="P709">
        <v>0</v>
      </c>
      <c r="Q709">
        <v>0</v>
      </c>
      <c r="R709">
        <v>0</v>
      </c>
      <c r="S709">
        <v>2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2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</v>
      </c>
    </row>
    <row r="710" spans="1:87" x14ac:dyDescent="0.25">
      <c r="A710" t="s">
        <v>1571</v>
      </c>
      <c r="B710">
        <v>8.3979400089999992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2</v>
      </c>
      <c r="O710">
        <v>0</v>
      </c>
      <c r="P710">
        <v>0</v>
      </c>
      <c r="Q710">
        <v>0</v>
      </c>
      <c r="R710">
        <v>0</v>
      </c>
      <c r="S710">
        <v>2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1</v>
      </c>
      <c r="CI710">
        <v>1</v>
      </c>
    </row>
    <row r="711" spans="1:87" x14ac:dyDescent="0.25">
      <c r="A711" t="s">
        <v>1314</v>
      </c>
      <c r="B711">
        <v>8.3979400089999992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2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1</v>
      </c>
      <c r="CI711">
        <v>1</v>
      </c>
    </row>
    <row r="712" spans="1:87" x14ac:dyDescent="0.25">
      <c r="A712" t="s">
        <v>996</v>
      </c>
      <c r="B712">
        <v>7.173925197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2</v>
      </c>
      <c r="N712">
        <v>2</v>
      </c>
      <c r="O712">
        <v>0</v>
      </c>
      <c r="P712">
        <v>0</v>
      </c>
      <c r="Q712">
        <v>0</v>
      </c>
      <c r="R712">
        <v>0</v>
      </c>
      <c r="S712">
        <v>2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2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</v>
      </c>
      <c r="AR712">
        <v>3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6</v>
      </c>
      <c r="CI712">
        <v>1</v>
      </c>
    </row>
    <row r="713" spans="1:87" x14ac:dyDescent="0.25">
      <c r="A713" t="s">
        <v>1255</v>
      </c>
      <c r="B713">
        <v>7.9208187539999999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1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1</v>
      </c>
      <c r="CI713">
        <v>1</v>
      </c>
    </row>
    <row r="714" spans="1:87" x14ac:dyDescent="0.25">
      <c r="A714" t="s">
        <v>369</v>
      </c>
      <c r="B714">
        <v>6.9330532099999997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2</v>
      </c>
      <c r="N714">
        <v>2</v>
      </c>
      <c r="O714">
        <v>0</v>
      </c>
      <c r="P714">
        <v>0</v>
      </c>
      <c r="Q714">
        <v>0</v>
      </c>
      <c r="R714">
        <v>0</v>
      </c>
      <c r="S714">
        <v>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3</v>
      </c>
      <c r="CI714">
        <v>1</v>
      </c>
    </row>
    <row r="715" spans="1:87" x14ac:dyDescent="0.25">
      <c r="A715" t="s">
        <v>1122</v>
      </c>
      <c r="B715">
        <v>5.2596373109999996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1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0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3</v>
      </c>
      <c r="AL715">
        <v>0</v>
      </c>
      <c r="AM715">
        <v>3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1</v>
      </c>
      <c r="BQ715">
        <v>1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</row>
    <row r="716" spans="1:87" x14ac:dyDescent="0.25">
      <c r="A716" t="s">
        <v>847</v>
      </c>
      <c r="B716">
        <v>5.4948500219999996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0</v>
      </c>
      <c r="R716">
        <v>1</v>
      </c>
      <c r="S716">
        <v>2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1</v>
      </c>
      <c r="AG716">
        <v>0</v>
      </c>
      <c r="AH716">
        <v>0</v>
      </c>
      <c r="AI716">
        <v>0</v>
      </c>
      <c r="AJ716">
        <v>0</v>
      </c>
      <c r="AK716">
        <v>2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1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1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0</v>
      </c>
    </row>
    <row r="717" spans="1:87" x14ac:dyDescent="0.25">
      <c r="A717" t="s">
        <v>654</v>
      </c>
      <c r="B717">
        <v>4.602059991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4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0</v>
      </c>
      <c r="R717">
        <v>4</v>
      </c>
      <c r="S717">
        <v>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0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2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0</v>
      </c>
    </row>
    <row r="718" spans="1:87" x14ac:dyDescent="0.25">
      <c r="A718" t="s">
        <v>621</v>
      </c>
      <c r="B718">
        <v>7.638272164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2</v>
      </c>
      <c r="O718">
        <v>0</v>
      </c>
      <c r="P718">
        <v>0</v>
      </c>
      <c r="Q718">
        <v>0</v>
      </c>
      <c r="R718">
        <v>1</v>
      </c>
      <c r="S718">
        <v>2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2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1</v>
      </c>
    </row>
    <row r="719" spans="1:87" x14ac:dyDescent="0.25">
      <c r="A719" t="s">
        <v>1391</v>
      </c>
      <c r="B719">
        <v>7.1366771399999998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1</v>
      </c>
      <c r="L719">
        <v>1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1</v>
      </c>
      <c r="S719">
        <v>2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2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1</v>
      </c>
    </row>
    <row r="720" spans="1:87" x14ac:dyDescent="0.25">
      <c r="A720" t="s">
        <v>1450</v>
      </c>
      <c r="B720">
        <v>7.4089353930000001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2</v>
      </c>
      <c r="N720">
        <v>2</v>
      </c>
      <c r="O720">
        <v>0</v>
      </c>
      <c r="P720">
        <v>0</v>
      </c>
      <c r="Q720">
        <v>0</v>
      </c>
      <c r="R720">
        <v>1</v>
      </c>
      <c r="S720">
        <v>2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2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1</v>
      </c>
    </row>
    <row r="721" spans="1:87" x14ac:dyDescent="0.25">
      <c r="A721" t="s">
        <v>285</v>
      </c>
      <c r="B721">
        <v>7.3372421680000004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2</v>
      </c>
      <c r="N721">
        <v>2</v>
      </c>
      <c r="O721">
        <v>0</v>
      </c>
      <c r="P721">
        <v>0</v>
      </c>
      <c r="Q721">
        <v>0</v>
      </c>
      <c r="R721">
        <v>1</v>
      </c>
      <c r="S721">
        <v>2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2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1</v>
      </c>
    </row>
    <row r="722" spans="1:87" x14ac:dyDescent="0.25">
      <c r="A722" t="s">
        <v>1167</v>
      </c>
      <c r="B722">
        <v>7.5686362359999997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2</v>
      </c>
      <c r="N722">
        <v>2</v>
      </c>
      <c r="O722">
        <v>0</v>
      </c>
      <c r="P722">
        <v>0</v>
      </c>
      <c r="Q722">
        <v>0</v>
      </c>
      <c r="R722">
        <v>1</v>
      </c>
      <c r="S722">
        <v>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1</v>
      </c>
    </row>
    <row r="723" spans="1:87" x14ac:dyDescent="0.25">
      <c r="A723" t="s">
        <v>633</v>
      </c>
      <c r="B723">
        <v>7.3665315439999999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2</v>
      </c>
      <c r="N723">
        <v>2</v>
      </c>
      <c r="O723">
        <v>0</v>
      </c>
      <c r="P723">
        <v>0</v>
      </c>
      <c r="Q723">
        <v>0</v>
      </c>
      <c r="R723">
        <v>1</v>
      </c>
      <c r="S723">
        <v>2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2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1</v>
      </c>
    </row>
    <row r="724" spans="1:87" x14ac:dyDescent="0.25">
      <c r="A724" t="s">
        <v>1623</v>
      </c>
      <c r="B724">
        <v>5.6970200630000001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2</v>
      </c>
      <c r="N724">
        <v>2</v>
      </c>
      <c r="O724">
        <v>0</v>
      </c>
      <c r="P724">
        <v>0</v>
      </c>
      <c r="Q724">
        <v>0</v>
      </c>
      <c r="R724">
        <v>1</v>
      </c>
      <c r="S724">
        <v>2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3</v>
      </c>
      <c r="AC724">
        <v>0</v>
      </c>
      <c r="AD724">
        <v>2</v>
      </c>
      <c r="AE724">
        <v>0</v>
      </c>
      <c r="AF724">
        <v>1</v>
      </c>
      <c r="AG724">
        <v>0</v>
      </c>
      <c r="AH724">
        <v>0</v>
      </c>
      <c r="AI724">
        <v>0</v>
      </c>
      <c r="AJ724">
        <v>0</v>
      </c>
      <c r="AK724">
        <v>2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1</v>
      </c>
      <c r="AR724">
        <v>2</v>
      </c>
      <c r="AS724">
        <v>0</v>
      </c>
      <c r="AT724">
        <v>0</v>
      </c>
      <c r="AU724">
        <v>3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1</v>
      </c>
    </row>
    <row r="725" spans="1:87" x14ac:dyDescent="0.25">
      <c r="A725" t="s">
        <v>477</v>
      </c>
      <c r="B725">
        <v>6.5985994589999999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1</v>
      </c>
      <c r="M725">
        <v>2</v>
      </c>
      <c r="N725">
        <v>1</v>
      </c>
      <c r="O725">
        <v>0</v>
      </c>
      <c r="P725">
        <v>0</v>
      </c>
      <c r="Q725">
        <v>0</v>
      </c>
      <c r="R725">
        <v>1</v>
      </c>
      <c r="S725">
        <v>2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2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1</v>
      </c>
    </row>
    <row r="726" spans="1:87" x14ac:dyDescent="0.25">
      <c r="A726" t="s">
        <v>548</v>
      </c>
      <c r="B726">
        <v>7.0604807469999997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2</v>
      </c>
      <c r="O726">
        <v>0</v>
      </c>
      <c r="P726">
        <v>0</v>
      </c>
      <c r="Q726">
        <v>0</v>
      </c>
      <c r="R726">
        <v>1</v>
      </c>
      <c r="S726">
        <v>2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1</v>
      </c>
    </row>
    <row r="727" spans="1:87" x14ac:dyDescent="0.25">
      <c r="A727" t="s">
        <v>205</v>
      </c>
      <c r="B727">
        <v>6.5883802940000002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2</v>
      </c>
      <c r="N727">
        <v>1</v>
      </c>
      <c r="O727">
        <v>0</v>
      </c>
      <c r="P727">
        <v>0</v>
      </c>
      <c r="Q727">
        <v>0</v>
      </c>
      <c r="R727">
        <v>1</v>
      </c>
      <c r="S727">
        <v>2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3</v>
      </c>
      <c r="AC727">
        <v>0</v>
      </c>
      <c r="AD727">
        <v>2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2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3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1</v>
      </c>
    </row>
    <row r="728" spans="1:87" x14ac:dyDescent="0.25">
      <c r="A728" t="s">
        <v>127</v>
      </c>
      <c r="B728">
        <v>6.2139587900000004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1</v>
      </c>
      <c r="S728">
        <v>2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3</v>
      </c>
      <c r="AC728">
        <v>0</v>
      </c>
      <c r="AD728">
        <v>2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2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1</v>
      </c>
      <c r="AR728">
        <v>2</v>
      </c>
      <c r="AS728">
        <v>0</v>
      </c>
      <c r="AT728">
        <v>0</v>
      </c>
      <c r="AU728">
        <v>3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1</v>
      </c>
    </row>
    <row r="729" spans="1:87" x14ac:dyDescent="0.25">
      <c r="A729" t="s">
        <v>1338</v>
      </c>
      <c r="B729">
        <v>6.1266793980000003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2</v>
      </c>
      <c r="N729">
        <v>1</v>
      </c>
      <c r="O729">
        <v>0</v>
      </c>
      <c r="P729">
        <v>0</v>
      </c>
      <c r="Q729">
        <v>0</v>
      </c>
      <c r="R729">
        <v>1</v>
      </c>
      <c r="S729">
        <v>2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2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1</v>
      </c>
    </row>
    <row r="730" spans="1:87" x14ac:dyDescent="0.25">
      <c r="A730" t="s">
        <v>76</v>
      </c>
      <c r="B730">
        <v>6.0254883069999998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2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3</v>
      </c>
      <c r="AC730">
        <v>0</v>
      </c>
      <c r="AD730">
        <v>2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2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3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1</v>
      </c>
    </row>
    <row r="731" spans="1:87" x14ac:dyDescent="0.25">
      <c r="A731" t="s">
        <v>1270</v>
      </c>
      <c r="B731">
        <v>6.7495799979999997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2</v>
      </c>
      <c r="N731">
        <v>1</v>
      </c>
      <c r="O731">
        <v>0</v>
      </c>
      <c r="P731">
        <v>0</v>
      </c>
      <c r="Q731">
        <v>0</v>
      </c>
      <c r="R731">
        <v>1</v>
      </c>
      <c r="S731">
        <v>2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2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</v>
      </c>
    </row>
    <row r="732" spans="1:87" x14ac:dyDescent="0.25">
      <c r="A732" t="s">
        <v>154</v>
      </c>
      <c r="B732">
        <v>6.517126416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2</v>
      </c>
      <c r="N732">
        <v>1</v>
      </c>
      <c r="O732">
        <v>0</v>
      </c>
      <c r="P732">
        <v>0</v>
      </c>
      <c r="Q732">
        <v>0</v>
      </c>
      <c r="R732">
        <v>1</v>
      </c>
      <c r="S732">
        <v>2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1</v>
      </c>
    </row>
    <row r="733" spans="1:87" x14ac:dyDescent="0.25">
      <c r="A733" t="s">
        <v>342</v>
      </c>
      <c r="B733">
        <v>5.7160207160000001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1</v>
      </c>
      <c r="L733">
        <v>1</v>
      </c>
      <c r="M733">
        <v>2</v>
      </c>
      <c r="N733">
        <v>1</v>
      </c>
      <c r="O733">
        <v>0</v>
      </c>
      <c r="P733">
        <v>0</v>
      </c>
      <c r="Q733">
        <v>0</v>
      </c>
      <c r="R733">
        <v>1</v>
      </c>
      <c r="S733">
        <v>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1</v>
      </c>
    </row>
    <row r="734" spans="1:87" x14ac:dyDescent="0.25">
      <c r="A734" t="s">
        <v>1374</v>
      </c>
      <c r="B734">
        <v>7.9208187539999999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1</v>
      </c>
      <c r="O734">
        <v>0</v>
      </c>
      <c r="P734">
        <v>0</v>
      </c>
      <c r="Q734">
        <v>0</v>
      </c>
      <c r="R734">
        <v>2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1</v>
      </c>
      <c r="AG734">
        <v>2</v>
      </c>
      <c r="AH734">
        <v>0</v>
      </c>
      <c r="AI734">
        <v>0</v>
      </c>
      <c r="AJ734">
        <v>0</v>
      </c>
      <c r="AK734">
        <v>2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1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1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1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</row>
    <row r="735" spans="1:87" x14ac:dyDescent="0.25">
      <c r="A735" t="s">
        <v>985</v>
      </c>
      <c r="B735">
        <v>7.638272164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0</v>
      </c>
      <c r="R735">
        <v>2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1</v>
      </c>
      <c r="AG735">
        <v>2</v>
      </c>
      <c r="AH735">
        <v>0</v>
      </c>
      <c r="AI735">
        <v>0</v>
      </c>
      <c r="AJ735">
        <v>0</v>
      </c>
      <c r="AK735">
        <v>2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1</v>
      </c>
      <c r="BU735">
        <v>0</v>
      </c>
      <c r="BV735">
        <v>0</v>
      </c>
      <c r="BW735">
        <v>0</v>
      </c>
      <c r="BX735">
        <v>1</v>
      </c>
      <c r="BY735">
        <v>0</v>
      </c>
      <c r="BZ735">
        <v>0</v>
      </c>
      <c r="CA735">
        <v>1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</row>
    <row r="736" spans="1:87" x14ac:dyDescent="0.25">
      <c r="A736" t="s">
        <v>743</v>
      </c>
      <c r="B736">
        <v>7.3872161429999998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1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3</v>
      </c>
      <c r="AH736">
        <v>0</v>
      </c>
      <c r="AI736">
        <v>0</v>
      </c>
      <c r="AJ736">
        <v>0</v>
      </c>
      <c r="AK736">
        <v>2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1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1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</row>
    <row r="737" spans="1:87" x14ac:dyDescent="0.25">
      <c r="A737" t="s">
        <v>246</v>
      </c>
      <c r="B737">
        <v>8.9586073150000001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1</v>
      </c>
      <c r="O737">
        <v>0</v>
      </c>
      <c r="P737">
        <v>0</v>
      </c>
      <c r="Q737">
        <v>0</v>
      </c>
      <c r="R737">
        <v>1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0</v>
      </c>
      <c r="AF737">
        <v>1</v>
      </c>
      <c r="AG737">
        <v>2</v>
      </c>
      <c r="AH737">
        <v>0</v>
      </c>
      <c r="AI737">
        <v>0</v>
      </c>
      <c r="AJ737">
        <v>0</v>
      </c>
      <c r="AK737">
        <v>2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1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1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</row>
    <row r="738" spans="1:87" x14ac:dyDescent="0.25">
      <c r="A738" t="s">
        <v>1394</v>
      </c>
      <c r="B738">
        <v>8.1739251970000009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1</v>
      </c>
      <c r="AG738">
        <v>2</v>
      </c>
      <c r="AH738">
        <v>0</v>
      </c>
      <c r="AI738">
        <v>0</v>
      </c>
      <c r="AJ738">
        <v>0</v>
      </c>
      <c r="AK738">
        <v>2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1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1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</row>
    <row r="739" spans="1:87" x14ac:dyDescent="0.25">
      <c r="A739" t="s">
        <v>455</v>
      </c>
      <c r="B739">
        <v>7.6989700040000004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1</v>
      </c>
      <c r="O739">
        <v>0</v>
      </c>
      <c r="P739">
        <v>0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1</v>
      </c>
      <c r="AG739">
        <v>2</v>
      </c>
      <c r="AH739">
        <v>0</v>
      </c>
      <c r="AI739">
        <v>0</v>
      </c>
      <c r="AJ739">
        <v>0</v>
      </c>
      <c r="AK739">
        <v>3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0</v>
      </c>
      <c r="BQ739">
        <v>0</v>
      </c>
      <c r="BR739">
        <v>0</v>
      </c>
      <c r="BS739">
        <v>0</v>
      </c>
      <c r="BT739">
        <v>1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1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</row>
    <row r="740" spans="1:87" x14ac:dyDescent="0.25">
      <c r="A740" t="s">
        <v>1336</v>
      </c>
      <c r="B740">
        <v>7.2596373109999996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1</v>
      </c>
      <c r="O740">
        <v>0</v>
      </c>
      <c r="P740">
        <v>0</v>
      </c>
      <c r="Q740">
        <v>0</v>
      </c>
      <c r="R740">
        <v>1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1</v>
      </c>
      <c r="AE740">
        <v>0</v>
      </c>
      <c r="AF740">
        <v>1</v>
      </c>
      <c r="AG740">
        <v>2</v>
      </c>
      <c r="AH740">
        <v>0</v>
      </c>
      <c r="AI740">
        <v>0</v>
      </c>
      <c r="AJ740">
        <v>0</v>
      </c>
      <c r="AK740">
        <v>2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2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1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1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</row>
    <row r="741" spans="1:87" x14ac:dyDescent="0.25">
      <c r="A741" t="s">
        <v>218</v>
      </c>
      <c r="B741">
        <v>9.2218487499999995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0</v>
      </c>
      <c r="R741">
        <v>1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1</v>
      </c>
      <c r="AE741">
        <v>0</v>
      </c>
      <c r="AF741">
        <v>1</v>
      </c>
      <c r="AG741">
        <v>2</v>
      </c>
      <c r="AH741">
        <v>0</v>
      </c>
      <c r="AI741">
        <v>0</v>
      </c>
      <c r="AJ741">
        <v>0</v>
      </c>
      <c r="AK741">
        <v>2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0</v>
      </c>
      <c r="BT741">
        <v>1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1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</row>
    <row r="742" spans="1:87" x14ac:dyDescent="0.25">
      <c r="A742" t="s">
        <v>607</v>
      </c>
      <c r="B742">
        <v>6.9913998279999996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1</v>
      </c>
      <c r="O742">
        <v>0</v>
      </c>
      <c r="P742">
        <v>0</v>
      </c>
      <c r="Q742">
        <v>0</v>
      </c>
      <c r="R742">
        <v>1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2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1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1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</row>
    <row r="743" spans="1:87" x14ac:dyDescent="0.25">
      <c r="A743" t="s">
        <v>309</v>
      </c>
      <c r="B743">
        <v>8.3372421679999995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2</v>
      </c>
      <c r="AH743">
        <v>0</v>
      </c>
      <c r="AI743">
        <v>0</v>
      </c>
      <c r="AJ743">
        <v>0</v>
      </c>
      <c r="AK743">
        <v>1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1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</row>
    <row r="744" spans="1:87" x14ac:dyDescent="0.25">
      <c r="A744" t="s">
        <v>1205</v>
      </c>
      <c r="B744">
        <v>8.2218487499999995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1</v>
      </c>
      <c r="O744">
        <v>0</v>
      </c>
      <c r="P744">
        <v>0</v>
      </c>
      <c r="Q744">
        <v>0</v>
      </c>
      <c r="R744">
        <v>2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1</v>
      </c>
      <c r="AG744">
        <v>2</v>
      </c>
      <c r="AH744">
        <v>0</v>
      </c>
      <c r="AI744">
        <v>0</v>
      </c>
      <c r="AJ744">
        <v>0</v>
      </c>
      <c r="AK744">
        <v>2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1</v>
      </c>
      <c r="BP744">
        <v>0</v>
      </c>
      <c r="BQ744">
        <v>0</v>
      </c>
      <c r="BR744">
        <v>0</v>
      </c>
      <c r="BS744">
        <v>0</v>
      </c>
      <c r="BT744">
        <v>1</v>
      </c>
      <c r="BU744">
        <v>0</v>
      </c>
      <c r="BV744">
        <v>0</v>
      </c>
      <c r="BW744">
        <v>0</v>
      </c>
      <c r="BX744">
        <v>1</v>
      </c>
      <c r="BY744">
        <v>0</v>
      </c>
      <c r="BZ744">
        <v>0</v>
      </c>
      <c r="CA744">
        <v>1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</row>
    <row r="745" spans="1:87" x14ac:dyDescent="0.25">
      <c r="A745" t="s">
        <v>184</v>
      </c>
      <c r="B745">
        <v>8.0604807469999997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0</v>
      </c>
      <c r="R745">
        <v>1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1</v>
      </c>
      <c r="AG745">
        <v>2</v>
      </c>
      <c r="AH745">
        <v>0</v>
      </c>
      <c r="AI745">
        <v>0</v>
      </c>
      <c r="AJ745">
        <v>0</v>
      </c>
      <c r="AK745">
        <v>2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1</v>
      </c>
      <c r="BP745">
        <v>0</v>
      </c>
      <c r="BQ745">
        <v>0</v>
      </c>
      <c r="BR745">
        <v>0</v>
      </c>
      <c r="BS745">
        <v>0</v>
      </c>
      <c r="BT745">
        <v>1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1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</row>
    <row r="746" spans="1:87" x14ac:dyDescent="0.25">
      <c r="A746" t="s">
        <v>62</v>
      </c>
      <c r="B746">
        <v>7.7695510790000002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2</v>
      </c>
      <c r="N746">
        <v>1</v>
      </c>
      <c r="O746">
        <v>0</v>
      </c>
      <c r="P746">
        <v>0</v>
      </c>
      <c r="Q746">
        <v>0</v>
      </c>
      <c r="R746">
        <v>1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1</v>
      </c>
      <c r="AG746">
        <v>2</v>
      </c>
      <c r="AH746">
        <v>0</v>
      </c>
      <c r="AI746">
        <v>0</v>
      </c>
      <c r="AJ746">
        <v>0</v>
      </c>
      <c r="AK746">
        <v>2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1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1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</row>
    <row r="747" spans="1:87" x14ac:dyDescent="0.25">
      <c r="A747" t="s">
        <v>1100</v>
      </c>
      <c r="B747">
        <v>7.638272164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1</v>
      </c>
      <c r="O747">
        <v>0</v>
      </c>
      <c r="P747">
        <v>0</v>
      </c>
      <c r="Q747">
        <v>0</v>
      </c>
      <c r="R747">
        <v>1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3</v>
      </c>
      <c r="AC747">
        <v>0</v>
      </c>
      <c r="AD747">
        <v>1</v>
      </c>
      <c r="AE747">
        <v>0</v>
      </c>
      <c r="AF747">
        <v>1</v>
      </c>
      <c r="AG747">
        <v>2</v>
      </c>
      <c r="AH747">
        <v>0</v>
      </c>
      <c r="AI747">
        <v>0</v>
      </c>
      <c r="AJ747">
        <v>0</v>
      </c>
      <c r="AK747">
        <v>2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3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1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1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</row>
    <row r="748" spans="1:87" x14ac:dyDescent="0.25">
      <c r="A748" t="s">
        <v>1219</v>
      </c>
      <c r="B748">
        <v>7.5228787449999999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3</v>
      </c>
      <c r="AC748">
        <v>0</v>
      </c>
      <c r="AD748">
        <v>1</v>
      </c>
      <c r="AE748">
        <v>0</v>
      </c>
      <c r="AF748">
        <v>1</v>
      </c>
      <c r="AG748">
        <v>2</v>
      </c>
      <c r="AH748">
        <v>0</v>
      </c>
      <c r="AI748">
        <v>0</v>
      </c>
      <c r="AJ748">
        <v>0</v>
      </c>
      <c r="AK748">
        <v>2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3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1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1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</row>
    <row r="749" spans="1:87" x14ac:dyDescent="0.25">
      <c r="A749" t="s">
        <v>531</v>
      </c>
      <c r="B749">
        <v>6.5376020019999999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1</v>
      </c>
      <c r="AG749">
        <v>2</v>
      </c>
      <c r="AH749">
        <v>0</v>
      </c>
      <c r="AI749">
        <v>0</v>
      </c>
      <c r="AJ749">
        <v>0</v>
      </c>
      <c r="AK749">
        <v>2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1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1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</row>
    <row r="750" spans="1:87" x14ac:dyDescent="0.25">
      <c r="A750" t="s">
        <v>1220</v>
      </c>
      <c r="B750">
        <v>8.1611509089999998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1</v>
      </c>
      <c r="AG750">
        <v>2</v>
      </c>
      <c r="AH750">
        <v>0</v>
      </c>
      <c r="AI750">
        <v>0</v>
      </c>
      <c r="AJ750">
        <v>0</v>
      </c>
      <c r="AK750">
        <v>2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1</v>
      </c>
      <c r="BP750">
        <v>0</v>
      </c>
      <c r="BQ750">
        <v>0</v>
      </c>
      <c r="BR750">
        <v>0</v>
      </c>
      <c r="BS750">
        <v>0</v>
      </c>
      <c r="BT750">
        <v>1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1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</row>
    <row r="751" spans="1:87" x14ac:dyDescent="0.25">
      <c r="A751" t="s">
        <v>1257</v>
      </c>
      <c r="B751">
        <v>7.602059991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1</v>
      </c>
      <c r="O751">
        <v>0</v>
      </c>
      <c r="P751">
        <v>0</v>
      </c>
      <c r="Q751">
        <v>0</v>
      </c>
      <c r="R751">
        <v>1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1</v>
      </c>
      <c r="AG751">
        <v>2</v>
      </c>
      <c r="AH751">
        <v>0</v>
      </c>
      <c r="AI751">
        <v>0</v>
      </c>
      <c r="AJ751">
        <v>0</v>
      </c>
      <c r="AK751">
        <v>2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2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1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1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</row>
    <row r="752" spans="1:87" x14ac:dyDescent="0.25">
      <c r="A752" t="s">
        <v>95</v>
      </c>
      <c r="B752">
        <v>7.3467874860000002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1</v>
      </c>
      <c r="O752">
        <v>0</v>
      </c>
      <c r="P752">
        <v>0</v>
      </c>
      <c r="Q752">
        <v>0</v>
      </c>
      <c r="R752">
        <v>1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1</v>
      </c>
      <c r="AG752">
        <v>2</v>
      </c>
      <c r="AH752">
        <v>0</v>
      </c>
      <c r="AI752">
        <v>0</v>
      </c>
      <c r="AJ752">
        <v>0</v>
      </c>
      <c r="AK752">
        <v>2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1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1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</row>
    <row r="753" spans="1:87" x14ac:dyDescent="0.25">
      <c r="A753" t="s">
        <v>608</v>
      </c>
      <c r="B753">
        <v>5.1611509089999998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2</v>
      </c>
      <c r="AH753">
        <v>0</v>
      </c>
      <c r="AI753">
        <v>0</v>
      </c>
      <c r="AJ753">
        <v>0</v>
      </c>
      <c r="AK753">
        <v>2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1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1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</row>
    <row r="754" spans="1:87" x14ac:dyDescent="0.25">
      <c r="A754" t="s">
        <v>865</v>
      </c>
      <c r="B754">
        <v>8.2365720059999994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1</v>
      </c>
      <c r="O754">
        <v>0</v>
      </c>
      <c r="P754">
        <v>0</v>
      </c>
      <c r="Q754">
        <v>0</v>
      </c>
      <c r="R754">
        <v>1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2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1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1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</row>
    <row r="755" spans="1:87" x14ac:dyDescent="0.25">
      <c r="A755" t="s">
        <v>99</v>
      </c>
      <c r="B755">
        <v>6.602059991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0</v>
      </c>
      <c r="R755">
        <v>2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2</v>
      </c>
      <c r="AG755">
        <v>2</v>
      </c>
      <c r="AH755">
        <v>0</v>
      </c>
      <c r="AI755">
        <v>0</v>
      </c>
      <c r="AJ755">
        <v>0</v>
      </c>
      <c r="AK755">
        <v>2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1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1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1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</row>
    <row r="756" spans="1:87" x14ac:dyDescent="0.25">
      <c r="A756" t="s">
        <v>1147</v>
      </c>
      <c r="B756">
        <v>9.2218487499999995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1</v>
      </c>
      <c r="M756">
        <v>2</v>
      </c>
      <c r="N756">
        <v>1</v>
      </c>
      <c r="O756">
        <v>0</v>
      </c>
      <c r="P756">
        <v>0</v>
      </c>
      <c r="Q756">
        <v>0</v>
      </c>
      <c r="R756">
        <v>1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1</v>
      </c>
      <c r="AG756">
        <v>2</v>
      </c>
      <c r="AH756">
        <v>0</v>
      </c>
      <c r="AI756">
        <v>0</v>
      </c>
      <c r="AJ756">
        <v>0</v>
      </c>
      <c r="AK756">
        <v>3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1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1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</row>
    <row r="757" spans="1:87" x14ac:dyDescent="0.25">
      <c r="A757" t="s">
        <v>596</v>
      </c>
      <c r="B757">
        <v>8.9208187540000008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1</v>
      </c>
      <c r="AE757">
        <v>0</v>
      </c>
      <c r="AF757">
        <v>1</v>
      </c>
      <c r="AG757">
        <v>2</v>
      </c>
      <c r="AH757">
        <v>0</v>
      </c>
      <c r="AI757">
        <v>0</v>
      </c>
      <c r="AJ757">
        <v>0</v>
      </c>
      <c r="AK757">
        <v>2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2</v>
      </c>
      <c r="BP757">
        <v>1</v>
      </c>
      <c r="BQ757">
        <v>1</v>
      </c>
      <c r="BR757">
        <v>0</v>
      </c>
      <c r="BS757">
        <v>0</v>
      </c>
      <c r="BT757">
        <v>1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1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</row>
    <row r="758" spans="1:87" x14ac:dyDescent="0.25">
      <c r="A758" t="s">
        <v>989</v>
      </c>
      <c r="B758">
        <v>5.6575773189999996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1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1</v>
      </c>
      <c r="AG758">
        <v>2</v>
      </c>
      <c r="AH758">
        <v>0</v>
      </c>
      <c r="AI758">
        <v>0</v>
      </c>
      <c r="AJ758">
        <v>0</v>
      </c>
      <c r="AK758">
        <v>2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1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1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</row>
    <row r="759" spans="1:87" x14ac:dyDescent="0.25">
      <c r="A759" t="s">
        <v>350</v>
      </c>
      <c r="B759">
        <v>7.6989700040000004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1</v>
      </c>
      <c r="O759">
        <v>0</v>
      </c>
      <c r="P759">
        <v>0</v>
      </c>
      <c r="Q759">
        <v>0</v>
      </c>
      <c r="R759">
        <v>2</v>
      </c>
      <c r="S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2</v>
      </c>
      <c r="AG759">
        <v>2</v>
      </c>
      <c r="AH759">
        <v>0</v>
      </c>
      <c r="AI759">
        <v>0</v>
      </c>
      <c r="AJ759">
        <v>0</v>
      </c>
      <c r="AK759">
        <v>2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2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1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</row>
    <row r="760" spans="1:87" x14ac:dyDescent="0.25">
      <c r="A760" t="s">
        <v>1617</v>
      </c>
      <c r="B760">
        <v>8.795880017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0</v>
      </c>
      <c r="R760">
        <v>1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3</v>
      </c>
      <c r="AC760">
        <v>0</v>
      </c>
      <c r="AD760">
        <v>1</v>
      </c>
      <c r="AE760">
        <v>0</v>
      </c>
      <c r="AF760">
        <v>1</v>
      </c>
      <c r="AG760">
        <v>2</v>
      </c>
      <c r="AH760">
        <v>0</v>
      </c>
      <c r="AI760">
        <v>0</v>
      </c>
      <c r="AJ760">
        <v>0</v>
      </c>
      <c r="AK760">
        <v>2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3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1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1</v>
      </c>
      <c r="CB760">
        <v>1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</row>
    <row r="761" spans="1:87" x14ac:dyDescent="0.25">
      <c r="A761" t="s">
        <v>183</v>
      </c>
      <c r="B761">
        <v>7.6989700040000004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1</v>
      </c>
      <c r="O761">
        <v>0</v>
      </c>
      <c r="P761">
        <v>0</v>
      </c>
      <c r="Q761">
        <v>0</v>
      </c>
      <c r="R761">
        <v>1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1</v>
      </c>
      <c r="AG761">
        <v>3</v>
      </c>
      <c r="AH761">
        <v>0</v>
      </c>
      <c r="AI761">
        <v>0</v>
      </c>
      <c r="AJ761">
        <v>0</v>
      </c>
      <c r="AK761">
        <v>2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1</v>
      </c>
      <c r="BP761">
        <v>0</v>
      </c>
      <c r="BQ761">
        <v>0</v>
      </c>
      <c r="BR761">
        <v>0</v>
      </c>
      <c r="BS761">
        <v>0</v>
      </c>
      <c r="BT761">
        <v>1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1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</row>
    <row r="762" spans="1:87" x14ac:dyDescent="0.25">
      <c r="A762" t="s">
        <v>809</v>
      </c>
      <c r="B762">
        <v>7.7447274950000002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1</v>
      </c>
      <c r="O762">
        <v>0</v>
      </c>
      <c r="P762">
        <v>0</v>
      </c>
      <c r="Q762">
        <v>0</v>
      </c>
      <c r="R762">
        <v>1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2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1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1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</row>
    <row r="763" spans="1:87" x14ac:dyDescent="0.25">
      <c r="A763" t="s">
        <v>1440</v>
      </c>
      <c r="B763">
        <v>6.5800442520000004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</v>
      </c>
      <c r="N763">
        <v>2</v>
      </c>
      <c r="O763">
        <v>0</v>
      </c>
      <c r="P763">
        <v>0</v>
      </c>
      <c r="Q763">
        <v>0</v>
      </c>
      <c r="R763">
        <v>2</v>
      </c>
      <c r="S763">
        <v>1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2</v>
      </c>
      <c r="AE763">
        <v>0</v>
      </c>
      <c r="AF763">
        <v>0</v>
      </c>
      <c r="AG763">
        <v>2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2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1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</row>
    <row r="764" spans="1:87" x14ac:dyDescent="0.25">
      <c r="A764" t="s">
        <v>991</v>
      </c>
      <c r="B764">
        <v>4.5228787449999999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1</v>
      </c>
      <c r="O764">
        <v>0</v>
      </c>
      <c r="P764">
        <v>0</v>
      </c>
      <c r="Q764">
        <v>0</v>
      </c>
      <c r="R764">
        <v>1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1</v>
      </c>
      <c r="AG764">
        <v>2</v>
      </c>
      <c r="AH764">
        <v>0</v>
      </c>
      <c r="AI764">
        <v>0</v>
      </c>
      <c r="AJ764">
        <v>0</v>
      </c>
      <c r="AK764">
        <v>2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3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1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1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</row>
    <row r="765" spans="1:87" x14ac:dyDescent="0.25">
      <c r="A765" t="s">
        <v>858</v>
      </c>
      <c r="B765">
        <v>8.638272164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0</v>
      </c>
      <c r="R765">
        <v>2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1</v>
      </c>
      <c r="AE765">
        <v>0</v>
      </c>
      <c r="AF765">
        <v>1</v>
      </c>
      <c r="AG765">
        <v>2</v>
      </c>
      <c r="AH765">
        <v>0</v>
      </c>
      <c r="AI765">
        <v>0</v>
      </c>
      <c r="AJ765">
        <v>0</v>
      </c>
      <c r="AK765">
        <v>2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1</v>
      </c>
      <c r="BP765">
        <v>0</v>
      </c>
      <c r="BQ765">
        <v>0</v>
      </c>
      <c r="BR765">
        <v>0</v>
      </c>
      <c r="BS765">
        <v>0</v>
      </c>
      <c r="BT765">
        <v>1</v>
      </c>
      <c r="BU765">
        <v>0</v>
      </c>
      <c r="BV765">
        <v>0</v>
      </c>
      <c r="BW765">
        <v>0</v>
      </c>
      <c r="BX765">
        <v>1</v>
      </c>
      <c r="BY765">
        <v>0</v>
      </c>
      <c r="BZ765">
        <v>0</v>
      </c>
      <c r="CA765">
        <v>1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</row>
    <row r="766" spans="1:87" x14ac:dyDescent="0.25">
      <c r="A766" t="s">
        <v>1101</v>
      </c>
      <c r="B766">
        <v>6.193820026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1</v>
      </c>
      <c r="O766">
        <v>0</v>
      </c>
      <c r="P766">
        <v>0</v>
      </c>
      <c r="Q766">
        <v>0</v>
      </c>
      <c r="R766">
        <v>1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3</v>
      </c>
      <c r="AC766">
        <v>0</v>
      </c>
      <c r="AD766">
        <v>1</v>
      </c>
      <c r="AE766">
        <v>0</v>
      </c>
      <c r="AF766">
        <v>1</v>
      </c>
      <c r="AG766">
        <v>2</v>
      </c>
      <c r="AH766">
        <v>0</v>
      </c>
      <c r="AI766">
        <v>0</v>
      </c>
      <c r="AJ766">
        <v>0</v>
      </c>
      <c r="AK766">
        <v>2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3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1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1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</row>
    <row r="767" spans="1:87" x14ac:dyDescent="0.25">
      <c r="A767" t="s">
        <v>175</v>
      </c>
      <c r="B767">
        <v>8.2839966559999993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1</v>
      </c>
      <c r="O767">
        <v>0</v>
      </c>
      <c r="P767">
        <v>0</v>
      </c>
      <c r="Q767">
        <v>0</v>
      </c>
      <c r="R767">
        <v>1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2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1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1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</row>
    <row r="768" spans="1:87" x14ac:dyDescent="0.25">
      <c r="A768" t="s">
        <v>601</v>
      </c>
      <c r="B768">
        <v>7.602059991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1</v>
      </c>
      <c r="O768">
        <v>0</v>
      </c>
      <c r="P768">
        <v>0</v>
      </c>
      <c r="Q768">
        <v>0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1</v>
      </c>
      <c r="AG768">
        <v>2</v>
      </c>
      <c r="AH768">
        <v>0</v>
      </c>
      <c r="AI768">
        <v>0</v>
      </c>
      <c r="AJ768">
        <v>0</v>
      </c>
      <c r="AK768">
        <v>2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1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1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1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</row>
    <row r="769" spans="1:87" x14ac:dyDescent="0.25">
      <c r="A769" t="s">
        <v>373</v>
      </c>
      <c r="B769">
        <v>9.3979400089999992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1</v>
      </c>
      <c r="N769">
        <v>1</v>
      </c>
      <c r="O769">
        <v>0</v>
      </c>
      <c r="P769">
        <v>0</v>
      </c>
      <c r="Q769">
        <v>0</v>
      </c>
      <c r="R769">
        <v>1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1</v>
      </c>
      <c r="AG769">
        <v>2</v>
      </c>
      <c r="AH769">
        <v>0</v>
      </c>
      <c r="AI769">
        <v>0</v>
      </c>
      <c r="AJ769">
        <v>0</v>
      </c>
      <c r="AK769">
        <v>2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1</v>
      </c>
      <c r="BQ769">
        <v>1</v>
      </c>
      <c r="BR769">
        <v>0</v>
      </c>
      <c r="BS769">
        <v>0</v>
      </c>
      <c r="BT769">
        <v>1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1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</row>
    <row r="770" spans="1:87" x14ac:dyDescent="0.25">
      <c r="A770" t="s">
        <v>872</v>
      </c>
      <c r="B770">
        <v>8.5528419689999993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1</v>
      </c>
      <c r="O770">
        <v>0</v>
      </c>
      <c r="P770">
        <v>0</v>
      </c>
      <c r="Q770">
        <v>0</v>
      </c>
      <c r="R770">
        <v>1</v>
      </c>
      <c r="S770">
        <v>1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0</v>
      </c>
      <c r="AF770">
        <v>0</v>
      </c>
      <c r="AG770">
        <v>2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1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1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</row>
    <row r="771" spans="1:87" x14ac:dyDescent="0.25">
      <c r="A771" t="s">
        <v>1016</v>
      </c>
      <c r="B771">
        <v>7.8860566480000003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1</v>
      </c>
      <c r="O771">
        <v>0</v>
      </c>
      <c r="P771">
        <v>0</v>
      </c>
      <c r="Q771">
        <v>0</v>
      </c>
      <c r="R771">
        <v>2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0</v>
      </c>
      <c r="AF771">
        <v>1</v>
      </c>
      <c r="AG771">
        <v>2</v>
      </c>
      <c r="AH771">
        <v>0</v>
      </c>
      <c r="AI771">
        <v>0</v>
      </c>
      <c r="AJ771">
        <v>0</v>
      </c>
      <c r="AK771">
        <v>2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1</v>
      </c>
      <c r="BU771">
        <v>0</v>
      </c>
      <c r="BV771">
        <v>0</v>
      </c>
      <c r="BW771">
        <v>0</v>
      </c>
      <c r="BX771">
        <v>1</v>
      </c>
      <c r="BY771">
        <v>0</v>
      </c>
      <c r="BZ771">
        <v>0</v>
      </c>
      <c r="CA771">
        <v>1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</row>
    <row r="772" spans="1:87" x14ac:dyDescent="0.25">
      <c r="A772" t="s">
        <v>1531</v>
      </c>
      <c r="B772">
        <v>7.1079053969999997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0</v>
      </c>
      <c r="P772">
        <v>0</v>
      </c>
      <c r="Q772">
        <v>0</v>
      </c>
      <c r="R772">
        <v>1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3</v>
      </c>
      <c r="AC772">
        <v>0</v>
      </c>
      <c r="AD772">
        <v>1</v>
      </c>
      <c r="AE772">
        <v>0</v>
      </c>
      <c r="AF772">
        <v>1</v>
      </c>
      <c r="AG772">
        <v>2</v>
      </c>
      <c r="AH772">
        <v>0</v>
      </c>
      <c r="AI772">
        <v>0</v>
      </c>
      <c r="AJ772">
        <v>0</v>
      </c>
      <c r="AK772">
        <v>2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4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1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1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</row>
    <row r="773" spans="1:87" x14ac:dyDescent="0.25">
      <c r="A773" t="s">
        <v>780</v>
      </c>
      <c r="B773">
        <v>8.7695510789999993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0</v>
      </c>
      <c r="P773">
        <v>0</v>
      </c>
      <c r="Q773">
        <v>0</v>
      </c>
      <c r="R773">
        <v>1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2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1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1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</row>
    <row r="774" spans="1:87" x14ac:dyDescent="0.25">
      <c r="A774" t="s">
        <v>105</v>
      </c>
      <c r="B774">
        <v>8.2839966559999993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1</v>
      </c>
      <c r="O774">
        <v>0</v>
      </c>
      <c r="P774">
        <v>0</v>
      </c>
      <c r="Q774">
        <v>0</v>
      </c>
      <c r="R774">
        <v>1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1</v>
      </c>
      <c r="AG774">
        <v>2</v>
      </c>
      <c r="AH774">
        <v>0</v>
      </c>
      <c r="AI774">
        <v>0</v>
      </c>
      <c r="AJ774">
        <v>0</v>
      </c>
      <c r="AK774">
        <v>2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2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1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1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</row>
    <row r="775" spans="1:87" x14ac:dyDescent="0.25">
      <c r="A775" t="s">
        <v>834</v>
      </c>
      <c r="B775">
        <v>6.9586073150000001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</v>
      </c>
      <c r="N775">
        <v>2</v>
      </c>
      <c r="O775">
        <v>0</v>
      </c>
      <c r="P775">
        <v>0</v>
      </c>
      <c r="Q775">
        <v>0</v>
      </c>
      <c r="R775">
        <v>1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0</v>
      </c>
      <c r="AF775">
        <v>1</v>
      </c>
      <c r="AG775">
        <v>2</v>
      </c>
      <c r="AH775">
        <v>0</v>
      </c>
      <c r="AI775">
        <v>0</v>
      </c>
      <c r="AJ775">
        <v>0</v>
      </c>
      <c r="AK775">
        <v>3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1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1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1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</row>
    <row r="776" spans="1:87" x14ac:dyDescent="0.25">
      <c r="A776" t="s">
        <v>588</v>
      </c>
      <c r="B776">
        <v>7.3665315439999999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2</v>
      </c>
      <c r="N776">
        <v>2</v>
      </c>
      <c r="O776">
        <v>0</v>
      </c>
      <c r="P776">
        <v>0</v>
      </c>
      <c r="Q776">
        <v>0</v>
      </c>
      <c r="R776">
        <v>2</v>
      </c>
      <c r="S776">
        <v>1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</v>
      </c>
      <c r="AE776">
        <v>0</v>
      </c>
      <c r="AF776">
        <v>2</v>
      </c>
      <c r="AG776">
        <v>2</v>
      </c>
      <c r="AH776">
        <v>0</v>
      </c>
      <c r="AI776">
        <v>0</v>
      </c>
      <c r="AJ776">
        <v>0</v>
      </c>
      <c r="AK776">
        <v>2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2</v>
      </c>
      <c r="BU776">
        <v>0</v>
      </c>
      <c r="BV776">
        <v>1</v>
      </c>
      <c r="BW776">
        <v>0</v>
      </c>
      <c r="BX776">
        <v>0</v>
      </c>
      <c r="BY776">
        <v>0</v>
      </c>
      <c r="BZ776">
        <v>0</v>
      </c>
      <c r="CA776">
        <v>1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</row>
    <row r="777" spans="1:87" x14ac:dyDescent="0.25">
      <c r="A777" t="s">
        <v>595</v>
      </c>
      <c r="B777">
        <v>8.0809219080000005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1</v>
      </c>
      <c r="AG777">
        <v>2</v>
      </c>
      <c r="AH777">
        <v>0</v>
      </c>
      <c r="AI777">
        <v>0</v>
      </c>
      <c r="AJ777">
        <v>0</v>
      </c>
      <c r="AK777">
        <v>3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1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1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</row>
    <row r="778" spans="1:87" x14ac:dyDescent="0.25">
      <c r="A778" t="s">
        <v>740</v>
      </c>
      <c r="B778">
        <v>8.0705810739999997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2</v>
      </c>
      <c r="N778">
        <v>2</v>
      </c>
      <c r="O778">
        <v>0</v>
      </c>
      <c r="P778">
        <v>0</v>
      </c>
      <c r="Q778">
        <v>0</v>
      </c>
      <c r="R778">
        <v>1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1</v>
      </c>
      <c r="AG778">
        <v>2</v>
      </c>
      <c r="AH778">
        <v>0</v>
      </c>
      <c r="AI778">
        <v>0</v>
      </c>
      <c r="AJ778">
        <v>0</v>
      </c>
      <c r="AK778">
        <v>2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1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1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1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</row>
    <row r="779" spans="1:87" x14ac:dyDescent="0.25">
      <c r="A779" t="s">
        <v>365</v>
      </c>
      <c r="B779">
        <v>7.5376020019999999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0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v>2</v>
      </c>
      <c r="AH779">
        <v>0</v>
      </c>
      <c r="AI779">
        <v>0</v>
      </c>
      <c r="AJ779">
        <v>0</v>
      </c>
      <c r="AK779">
        <v>1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1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1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</row>
    <row r="780" spans="1:87" x14ac:dyDescent="0.25">
      <c r="A780" t="s">
        <v>995</v>
      </c>
      <c r="B780">
        <v>7.4202164030000004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2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1</v>
      </c>
      <c r="O780">
        <v>0</v>
      </c>
      <c r="P780">
        <v>0</v>
      </c>
      <c r="Q780">
        <v>0</v>
      </c>
      <c r="R780">
        <v>2</v>
      </c>
      <c r="S780">
        <v>3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3</v>
      </c>
      <c r="AC780">
        <v>0</v>
      </c>
      <c r="AD780">
        <v>2</v>
      </c>
      <c r="AE780">
        <v>0</v>
      </c>
      <c r="AF780">
        <v>2</v>
      </c>
      <c r="AG780">
        <v>1</v>
      </c>
      <c r="AH780">
        <v>0</v>
      </c>
      <c r="AI780">
        <v>0</v>
      </c>
      <c r="AJ780">
        <v>0</v>
      </c>
      <c r="AK780">
        <v>2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2</v>
      </c>
      <c r="AS780">
        <v>0</v>
      </c>
      <c r="AT780">
        <v>0</v>
      </c>
      <c r="AU780">
        <v>3</v>
      </c>
      <c r="AV780">
        <v>0</v>
      </c>
      <c r="AW780">
        <v>0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1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</v>
      </c>
    </row>
    <row r="781" spans="1:87" x14ac:dyDescent="0.25">
      <c r="A781" t="s">
        <v>392</v>
      </c>
      <c r="B781">
        <v>7.1549019600000001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2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2</v>
      </c>
      <c r="S781">
        <v>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</v>
      </c>
      <c r="AC781">
        <v>0</v>
      </c>
      <c r="AD781">
        <v>2</v>
      </c>
      <c r="AE781">
        <v>0</v>
      </c>
      <c r="AF781">
        <v>2</v>
      </c>
      <c r="AG781">
        <v>1</v>
      </c>
      <c r="AH781">
        <v>0</v>
      </c>
      <c r="AI781">
        <v>0</v>
      </c>
      <c r="AJ781">
        <v>0</v>
      </c>
      <c r="AK781">
        <v>2</v>
      </c>
      <c r="AL781">
        <v>0</v>
      </c>
      <c r="AM781">
        <v>1</v>
      </c>
      <c r="AN781">
        <v>0</v>
      </c>
      <c r="AO781">
        <v>0</v>
      </c>
      <c r="AP781">
        <v>0</v>
      </c>
      <c r="AQ781">
        <v>0</v>
      </c>
      <c r="AR781">
        <v>2</v>
      </c>
      <c r="AS781">
        <v>0</v>
      </c>
      <c r="AT781">
        <v>0</v>
      </c>
      <c r="AU781">
        <v>3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1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</v>
      </c>
    </row>
    <row r="782" spans="1:87" x14ac:dyDescent="0.25">
      <c r="A782" t="s">
        <v>1409</v>
      </c>
      <c r="B782">
        <v>7.4948500219999996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2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3</v>
      </c>
      <c r="AC782">
        <v>0</v>
      </c>
      <c r="AD782">
        <v>2</v>
      </c>
      <c r="AE782">
        <v>0</v>
      </c>
      <c r="AF782">
        <v>2</v>
      </c>
      <c r="AG782">
        <v>0</v>
      </c>
      <c r="AH782">
        <v>0</v>
      </c>
      <c r="AI782">
        <v>0</v>
      </c>
      <c r="AJ782">
        <v>0</v>
      </c>
      <c r="AK782">
        <v>2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3</v>
      </c>
      <c r="AS782">
        <v>0</v>
      </c>
      <c r="AT782">
        <v>0</v>
      </c>
      <c r="AU782">
        <v>4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1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1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</v>
      </c>
    </row>
    <row r="783" spans="1:87" x14ac:dyDescent="0.25">
      <c r="A783" t="s">
        <v>827</v>
      </c>
      <c r="B783">
        <v>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2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3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2</v>
      </c>
      <c r="AE783">
        <v>0</v>
      </c>
      <c r="AF783">
        <v>1</v>
      </c>
      <c r="AG783">
        <v>1</v>
      </c>
      <c r="AH783">
        <v>0</v>
      </c>
      <c r="AI783">
        <v>0</v>
      </c>
      <c r="AJ783">
        <v>0</v>
      </c>
      <c r="AK783">
        <v>1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2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1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1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</v>
      </c>
    </row>
    <row r="784" spans="1:87" x14ac:dyDescent="0.25">
      <c r="A784" t="s">
        <v>1429</v>
      </c>
      <c r="B784">
        <v>6.974694135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1</v>
      </c>
      <c r="O784">
        <v>0</v>
      </c>
      <c r="P784">
        <v>0</v>
      </c>
      <c r="Q784">
        <v>0</v>
      </c>
      <c r="R784">
        <v>3</v>
      </c>
      <c r="S784">
        <v>2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2</v>
      </c>
      <c r="AE784">
        <v>0</v>
      </c>
      <c r="AF784">
        <v>2</v>
      </c>
      <c r="AG784">
        <v>1</v>
      </c>
      <c r="AH784">
        <v>0</v>
      </c>
      <c r="AI784">
        <v>0</v>
      </c>
      <c r="AJ784">
        <v>0</v>
      </c>
      <c r="AK784">
        <v>2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1</v>
      </c>
      <c r="BU784">
        <v>0</v>
      </c>
      <c r="BV784">
        <v>0</v>
      </c>
      <c r="BW784">
        <v>0</v>
      </c>
      <c r="BX784">
        <v>1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1</v>
      </c>
    </row>
    <row r="785" spans="1:87" x14ac:dyDescent="0.25">
      <c r="A785" t="s">
        <v>658</v>
      </c>
      <c r="B785">
        <v>7.2839966560000002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2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2</v>
      </c>
      <c r="S785">
        <v>3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3</v>
      </c>
      <c r="AC785">
        <v>0</v>
      </c>
      <c r="AD785">
        <v>2</v>
      </c>
      <c r="AE785">
        <v>0</v>
      </c>
      <c r="AF785">
        <v>2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2</v>
      </c>
      <c r="AS785">
        <v>0</v>
      </c>
      <c r="AT785">
        <v>0</v>
      </c>
      <c r="AU785">
        <v>4</v>
      </c>
      <c r="AV785">
        <v>0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1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</v>
      </c>
    </row>
    <row r="786" spans="1:87" x14ac:dyDescent="0.25">
      <c r="A786" t="s">
        <v>1008</v>
      </c>
      <c r="B786">
        <v>7.2006594509999999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2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0</v>
      </c>
      <c r="R786">
        <v>2</v>
      </c>
      <c r="S786">
        <v>3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3</v>
      </c>
      <c r="AC786">
        <v>0</v>
      </c>
      <c r="AD786">
        <v>2</v>
      </c>
      <c r="AE786">
        <v>0</v>
      </c>
      <c r="AF786">
        <v>2</v>
      </c>
      <c r="AG786">
        <v>1</v>
      </c>
      <c r="AH786">
        <v>0</v>
      </c>
      <c r="AI786">
        <v>0</v>
      </c>
      <c r="AJ786">
        <v>0</v>
      </c>
      <c r="AK786">
        <v>2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3</v>
      </c>
      <c r="AS786">
        <v>0</v>
      </c>
      <c r="AT786">
        <v>0</v>
      </c>
      <c r="AU786">
        <v>3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1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1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</v>
      </c>
    </row>
    <row r="787" spans="1:87" x14ac:dyDescent="0.25">
      <c r="A787" t="s">
        <v>1218</v>
      </c>
      <c r="B787">
        <v>7.2291479880000002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2</v>
      </c>
      <c r="AG787">
        <v>1</v>
      </c>
      <c r="AH787">
        <v>0</v>
      </c>
      <c r="AI787">
        <v>0</v>
      </c>
      <c r="AJ787">
        <v>0</v>
      </c>
      <c r="AK787">
        <v>1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1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</row>
    <row r="788" spans="1:87" x14ac:dyDescent="0.25">
      <c r="A788" t="s">
        <v>1343</v>
      </c>
      <c r="B788">
        <v>7.5228787449999999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2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1</v>
      </c>
      <c r="O788">
        <v>0</v>
      </c>
      <c r="P788">
        <v>0</v>
      </c>
      <c r="Q788">
        <v>0</v>
      </c>
      <c r="R788">
        <v>2</v>
      </c>
      <c r="S788">
        <v>3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3</v>
      </c>
      <c r="AC788">
        <v>0</v>
      </c>
      <c r="AD788">
        <v>2</v>
      </c>
      <c r="AE788">
        <v>0</v>
      </c>
      <c r="AF788">
        <v>2</v>
      </c>
      <c r="AG788">
        <v>0</v>
      </c>
      <c r="AH788">
        <v>0</v>
      </c>
      <c r="AI788">
        <v>0</v>
      </c>
      <c r="AJ788">
        <v>0</v>
      </c>
      <c r="AK788">
        <v>2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2</v>
      </c>
      <c r="AS788">
        <v>0</v>
      </c>
      <c r="AT788">
        <v>0</v>
      </c>
      <c r="AU788">
        <v>4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1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</v>
      </c>
    </row>
    <row r="789" spans="1:87" x14ac:dyDescent="0.25">
      <c r="A789" t="s">
        <v>128</v>
      </c>
      <c r="B789">
        <v>7.2076083110000004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2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1</v>
      </c>
      <c r="O789">
        <v>0</v>
      </c>
      <c r="P789">
        <v>0</v>
      </c>
      <c r="Q789">
        <v>0</v>
      </c>
      <c r="R789">
        <v>2</v>
      </c>
      <c r="S789">
        <v>3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3</v>
      </c>
      <c r="AC789">
        <v>0</v>
      </c>
      <c r="AD789">
        <v>2</v>
      </c>
      <c r="AE789">
        <v>0</v>
      </c>
      <c r="AF789">
        <v>2</v>
      </c>
      <c r="AG789">
        <v>1</v>
      </c>
      <c r="AH789">
        <v>0</v>
      </c>
      <c r="AI789">
        <v>0</v>
      </c>
      <c r="AJ789">
        <v>0</v>
      </c>
      <c r="AK789">
        <v>2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1</v>
      </c>
      <c r="AS789">
        <v>0</v>
      </c>
      <c r="AT789">
        <v>0</v>
      </c>
      <c r="AU789">
        <v>3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1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</v>
      </c>
    </row>
    <row r="790" spans="1:87" x14ac:dyDescent="0.25">
      <c r="A790" t="s">
        <v>1329</v>
      </c>
      <c r="B790">
        <v>7.1549019600000001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2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1</v>
      </c>
      <c r="O790">
        <v>0</v>
      </c>
      <c r="P790">
        <v>0</v>
      </c>
      <c r="Q790">
        <v>0</v>
      </c>
      <c r="R790">
        <v>2</v>
      </c>
      <c r="S790">
        <v>3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2</v>
      </c>
      <c r="AE790">
        <v>0</v>
      </c>
      <c r="AF790">
        <v>2</v>
      </c>
      <c r="AG790">
        <v>1</v>
      </c>
      <c r="AH790">
        <v>0</v>
      </c>
      <c r="AI790">
        <v>0</v>
      </c>
      <c r="AJ790">
        <v>0</v>
      </c>
      <c r="AK790">
        <v>2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2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1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1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</v>
      </c>
    </row>
    <row r="791" spans="1:87" x14ac:dyDescent="0.25">
      <c r="A791" t="s">
        <v>772</v>
      </c>
      <c r="B791">
        <v>7.0861861480000004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2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2</v>
      </c>
      <c r="S791">
        <v>3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3</v>
      </c>
      <c r="AC791">
        <v>0</v>
      </c>
      <c r="AD791">
        <v>2</v>
      </c>
      <c r="AE791">
        <v>0</v>
      </c>
      <c r="AF791">
        <v>2</v>
      </c>
      <c r="AG791">
        <v>0</v>
      </c>
      <c r="AH791">
        <v>0</v>
      </c>
      <c r="AI791">
        <v>0</v>
      </c>
      <c r="AJ791">
        <v>0</v>
      </c>
      <c r="AK791">
        <v>2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3</v>
      </c>
      <c r="AS791">
        <v>0</v>
      </c>
      <c r="AT791">
        <v>0</v>
      </c>
      <c r="AU791">
        <v>4</v>
      </c>
      <c r="AV791">
        <v>0</v>
      </c>
      <c r="AW791">
        <v>0</v>
      </c>
      <c r="AX791">
        <v>1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1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1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</v>
      </c>
    </row>
    <row r="792" spans="1:87" x14ac:dyDescent="0.25">
      <c r="A792" t="s">
        <v>552</v>
      </c>
      <c r="B792">
        <v>6.7235381959999998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2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2</v>
      </c>
      <c r="S792">
        <v>3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3</v>
      </c>
      <c r="AC792">
        <v>0</v>
      </c>
      <c r="AD792">
        <v>2</v>
      </c>
      <c r="AE792">
        <v>0</v>
      </c>
      <c r="AF792">
        <v>2</v>
      </c>
      <c r="AG792">
        <v>1</v>
      </c>
      <c r="AH792">
        <v>0</v>
      </c>
      <c r="AI792">
        <v>0</v>
      </c>
      <c r="AJ792">
        <v>0</v>
      </c>
      <c r="AK792">
        <v>2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4</v>
      </c>
      <c r="AV792">
        <v>0</v>
      </c>
      <c r="AW792">
        <v>0</v>
      </c>
      <c r="AX792">
        <v>1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1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</v>
      </c>
    </row>
    <row r="793" spans="1:87" x14ac:dyDescent="0.25">
      <c r="A793" t="s">
        <v>1573</v>
      </c>
      <c r="B793">
        <v>6.6161846339999997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2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2</v>
      </c>
      <c r="S793">
        <v>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</v>
      </c>
      <c r="AE793">
        <v>0</v>
      </c>
      <c r="AF793">
        <v>1</v>
      </c>
      <c r="AG793">
        <v>1</v>
      </c>
      <c r="AH793">
        <v>0</v>
      </c>
      <c r="AI793">
        <v>0</v>
      </c>
      <c r="AJ793">
        <v>0</v>
      </c>
      <c r="AK793">
        <v>1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2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1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1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</v>
      </c>
    </row>
    <row r="794" spans="1:87" x14ac:dyDescent="0.25">
      <c r="A794" t="s">
        <v>972</v>
      </c>
      <c r="B794">
        <v>6.8326826650000001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2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1</v>
      </c>
      <c r="O794">
        <v>0</v>
      </c>
      <c r="P794">
        <v>0</v>
      </c>
      <c r="Q794">
        <v>0</v>
      </c>
      <c r="R794">
        <v>2</v>
      </c>
      <c r="S794">
        <v>3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3</v>
      </c>
      <c r="AC794">
        <v>0</v>
      </c>
      <c r="AD794">
        <v>2</v>
      </c>
      <c r="AE794">
        <v>0</v>
      </c>
      <c r="AF794">
        <v>2</v>
      </c>
      <c r="AG794">
        <v>1</v>
      </c>
      <c r="AH794">
        <v>0</v>
      </c>
      <c r="AI794">
        <v>0</v>
      </c>
      <c r="AJ794">
        <v>0</v>
      </c>
      <c r="AK794">
        <v>2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0</v>
      </c>
      <c r="AR794">
        <v>3</v>
      </c>
      <c r="AS794">
        <v>0</v>
      </c>
      <c r="AT794">
        <v>0</v>
      </c>
      <c r="AU794">
        <v>3</v>
      </c>
      <c r="AV794">
        <v>0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1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1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</v>
      </c>
    </row>
    <row r="795" spans="1:87" x14ac:dyDescent="0.25">
      <c r="A795" t="s">
        <v>224</v>
      </c>
      <c r="B795">
        <v>7.1870866429999998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2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1</v>
      </c>
      <c r="O795">
        <v>0</v>
      </c>
      <c r="P795">
        <v>0</v>
      </c>
      <c r="Q795">
        <v>0</v>
      </c>
      <c r="R795">
        <v>3</v>
      </c>
      <c r="S795">
        <v>2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2</v>
      </c>
      <c r="AE795">
        <v>0</v>
      </c>
      <c r="AF795">
        <v>2</v>
      </c>
      <c r="AG795">
        <v>1</v>
      </c>
      <c r="AH795">
        <v>0</v>
      </c>
      <c r="AI795">
        <v>0</v>
      </c>
      <c r="AJ795">
        <v>0</v>
      </c>
      <c r="AK795">
        <v>2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1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1</v>
      </c>
      <c r="BU795">
        <v>0</v>
      </c>
      <c r="BV795">
        <v>0</v>
      </c>
      <c r="BW795">
        <v>0</v>
      </c>
      <c r="BX795">
        <v>1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1</v>
      </c>
    </row>
    <row r="796" spans="1:87" x14ac:dyDescent="0.25">
      <c r="A796" t="s">
        <v>1539</v>
      </c>
      <c r="B796">
        <v>6.6968039429999999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2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2</v>
      </c>
      <c r="S796">
        <v>3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3</v>
      </c>
      <c r="AC796">
        <v>0</v>
      </c>
      <c r="AD796">
        <v>2</v>
      </c>
      <c r="AE796">
        <v>0</v>
      </c>
      <c r="AF796">
        <v>2</v>
      </c>
      <c r="AG796">
        <v>1</v>
      </c>
      <c r="AH796">
        <v>0</v>
      </c>
      <c r="AI796">
        <v>0</v>
      </c>
      <c r="AJ796">
        <v>0</v>
      </c>
      <c r="AK796">
        <v>2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2</v>
      </c>
      <c r="AS796">
        <v>0</v>
      </c>
      <c r="AT796">
        <v>0</v>
      </c>
      <c r="AU796">
        <v>3</v>
      </c>
      <c r="AV796">
        <v>0</v>
      </c>
      <c r="AW796">
        <v>0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1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1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</v>
      </c>
    </row>
    <row r="797" spans="1:87" x14ac:dyDescent="0.25">
      <c r="A797" t="s">
        <v>1153</v>
      </c>
      <c r="B797">
        <v>7.3565473240000001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2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1</v>
      </c>
      <c r="O797">
        <v>0</v>
      </c>
      <c r="P797">
        <v>0</v>
      </c>
      <c r="Q797">
        <v>0</v>
      </c>
      <c r="R797">
        <v>2</v>
      </c>
      <c r="S797">
        <v>3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3</v>
      </c>
      <c r="AC797">
        <v>0</v>
      </c>
      <c r="AD797">
        <v>2</v>
      </c>
      <c r="AE797">
        <v>0</v>
      </c>
      <c r="AF797">
        <v>2</v>
      </c>
      <c r="AG797">
        <v>1</v>
      </c>
      <c r="AH797">
        <v>0</v>
      </c>
      <c r="AI797">
        <v>0</v>
      </c>
      <c r="AJ797">
        <v>0</v>
      </c>
      <c r="AK797">
        <v>2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2</v>
      </c>
      <c r="AS797">
        <v>0</v>
      </c>
      <c r="AT797">
        <v>0</v>
      </c>
      <c r="AU797">
        <v>3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1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1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</v>
      </c>
    </row>
    <row r="798" spans="1:87" x14ac:dyDescent="0.25">
      <c r="A798" t="s">
        <v>1058</v>
      </c>
      <c r="B798">
        <v>7.036212173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2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0</v>
      </c>
      <c r="P798">
        <v>0</v>
      </c>
      <c r="Q798">
        <v>0</v>
      </c>
      <c r="R798">
        <v>2</v>
      </c>
      <c r="S798">
        <v>3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3</v>
      </c>
      <c r="AC798">
        <v>0</v>
      </c>
      <c r="AD798">
        <v>2</v>
      </c>
      <c r="AE798">
        <v>0</v>
      </c>
      <c r="AF798">
        <v>2</v>
      </c>
      <c r="AG798">
        <v>0</v>
      </c>
      <c r="AH798">
        <v>0</v>
      </c>
      <c r="AI798">
        <v>0</v>
      </c>
      <c r="AJ798">
        <v>0</v>
      </c>
      <c r="AK798">
        <v>2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0</v>
      </c>
      <c r="AR798">
        <v>2</v>
      </c>
      <c r="AS798">
        <v>0</v>
      </c>
      <c r="AT798">
        <v>0</v>
      </c>
      <c r="AU798">
        <v>4</v>
      </c>
      <c r="AV798">
        <v>0</v>
      </c>
      <c r="AW798">
        <v>0</v>
      </c>
      <c r="AX798">
        <v>1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1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1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</v>
      </c>
    </row>
    <row r="799" spans="1:87" x14ac:dyDescent="0.25">
      <c r="A799" t="s">
        <v>1117</v>
      </c>
      <c r="B799">
        <v>6.9829666609999999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  <c r="O799">
        <v>0</v>
      </c>
      <c r="P799">
        <v>0</v>
      </c>
      <c r="Q799">
        <v>0</v>
      </c>
      <c r="R799">
        <v>2</v>
      </c>
      <c r="S799">
        <v>3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3</v>
      </c>
      <c r="AC799">
        <v>0</v>
      </c>
      <c r="AD799">
        <v>2</v>
      </c>
      <c r="AE799">
        <v>0</v>
      </c>
      <c r="AF799">
        <v>2</v>
      </c>
      <c r="AG799">
        <v>0</v>
      </c>
      <c r="AH799">
        <v>0</v>
      </c>
      <c r="AI799">
        <v>0</v>
      </c>
      <c r="AJ799">
        <v>0</v>
      </c>
      <c r="AK799">
        <v>2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2</v>
      </c>
      <c r="AS799">
        <v>0</v>
      </c>
      <c r="AT799">
        <v>0</v>
      </c>
      <c r="AU799">
        <v>4</v>
      </c>
      <c r="AV799">
        <v>0</v>
      </c>
      <c r="AW799">
        <v>0</v>
      </c>
      <c r="AX799">
        <v>1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1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1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</v>
      </c>
    </row>
    <row r="800" spans="1:87" x14ac:dyDescent="0.25">
      <c r="A800" t="s">
        <v>1530</v>
      </c>
      <c r="B800">
        <v>7.3767507099999996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2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2</v>
      </c>
      <c r="S800">
        <v>3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3</v>
      </c>
      <c r="AC800">
        <v>0</v>
      </c>
      <c r="AD800">
        <v>2</v>
      </c>
      <c r="AE800">
        <v>0</v>
      </c>
      <c r="AF800">
        <v>2</v>
      </c>
      <c r="AG800">
        <v>0</v>
      </c>
      <c r="AH800">
        <v>0</v>
      </c>
      <c r="AI800">
        <v>0</v>
      </c>
      <c r="AJ800">
        <v>0</v>
      </c>
      <c r="AK800">
        <v>2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2</v>
      </c>
      <c r="AS800">
        <v>0</v>
      </c>
      <c r="AT800">
        <v>0</v>
      </c>
      <c r="AU800">
        <v>4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1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1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</v>
      </c>
    </row>
    <row r="801" spans="1:87" x14ac:dyDescent="0.25">
      <c r="A801" t="s">
        <v>1514</v>
      </c>
      <c r="B801">
        <v>7.1487416509999999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2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v>0</v>
      </c>
      <c r="P801">
        <v>0</v>
      </c>
      <c r="Q801">
        <v>0</v>
      </c>
      <c r="R801">
        <v>2</v>
      </c>
      <c r="S801">
        <v>3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3</v>
      </c>
      <c r="AC801">
        <v>0</v>
      </c>
      <c r="AD801">
        <v>2</v>
      </c>
      <c r="AE801">
        <v>0</v>
      </c>
      <c r="AF801">
        <v>2</v>
      </c>
      <c r="AG801">
        <v>1</v>
      </c>
      <c r="AH801">
        <v>0</v>
      </c>
      <c r="AI801">
        <v>0</v>
      </c>
      <c r="AJ801">
        <v>0</v>
      </c>
      <c r="AK801">
        <v>2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3</v>
      </c>
      <c r="AS801">
        <v>0</v>
      </c>
      <c r="AT801">
        <v>0</v>
      </c>
      <c r="AU801">
        <v>3</v>
      </c>
      <c r="AV801">
        <v>0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1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1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</v>
      </c>
    </row>
    <row r="802" spans="1:87" x14ac:dyDescent="0.25">
      <c r="A802" t="s">
        <v>703</v>
      </c>
      <c r="B802">
        <v>6.2284125189999999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2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2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1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1</v>
      </c>
      <c r="CH802">
        <v>0</v>
      </c>
      <c r="CI802">
        <v>1</v>
      </c>
    </row>
    <row r="803" spans="1:87" x14ac:dyDescent="0.25">
      <c r="A803" t="s">
        <v>968</v>
      </c>
      <c r="B803">
        <v>7.4202164030000004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2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2</v>
      </c>
      <c r="S803">
        <v>3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3</v>
      </c>
      <c r="AC803">
        <v>0</v>
      </c>
      <c r="AD803">
        <v>2</v>
      </c>
      <c r="AE803">
        <v>0</v>
      </c>
      <c r="AF803">
        <v>2</v>
      </c>
      <c r="AG803">
        <v>1</v>
      </c>
      <c r="AH803">
        <v>0</v>
      </c>
      <c r="AI803">
        <v>0</v>
      </c>
      <c r="AJ803">
        <v>0</v>
      </c>
      <c r="AK803">
        <v>2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3</v>
      </c>
      <c r="AS803">
        <v>0</v>
      </c>
      <c r="AT803">
        <v>0</v>
      </c>
      <c r="AU803">
        <v>3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1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1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</v>
      </c>
    </row>
    <row r="804" spans="1:87" x14ac:dyDescent="0.25">
      <c r="A804" t="s">
        <v>599</v>
      </c>
      <c r="B804">
        <v>5.5228787449999999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1</v>
      </c>
      <c r="N804">
        <v>1</v>
      </c>
      <c r="O804">
        <v>0</v>
      </c>
      <c r="P804">
        <v>0</v>
      </c>
      <c r="Q804">
        <v>0</v>
      </c>
      <c r="R804">
        <v>1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2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1</v>
      </c>
      <c r="BJ804">
        <v>1</v>
      </c>
      <c r="BK804">
        <v>1</v>
      </c>
      <c r="BL804">
        <v>0</v>
      </c>
      <c r="BM804">
        <v>1</v>
      </c>
      <c r="BN804">
        <v>0</v>
      </c>
      <c r="BO804">
        <v>1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</row>
    <row r="805" spans="1:87" x14ac:dyDescent="0.25">
      <c r="A805" t="s">
        <v>728</v>
      </c>
      <c r="B805">
        <v>4.7851561519999999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2</v>
      </c>
      <c r="N805">
        <v>2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1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1</v>
      </c>
      <c r="AR805">
        <v>2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1</v>
      </c>
      <c r="BN805">
        <v>0</v>
      </c>
      <c r="BO805">
        <v>1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</row>
    <row r="806" spans="1:87" x14ac:dyDescent="0.25">
      <c r="A806" t="s">
        <v>139</v>
      </c>
      <c r="B806">
        <v>5.5734887390000001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2</v>
      </c>
      <c r="N806">
        <v>2</v>
      </c>
      <c r="O806">
        <v>0</v>
      </c>
      <c r="P806">
        <v>0</v>
      </c>
      <c r="Q806">
        <v>0</v>
      </c>
      <c r="R806">
        <v>0</v>
      </c>
      <c r="S806">
        <v>2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>
        <v>1</v>
      </c>
      <c r="AB806">
        <v>0</v>
      </c>
      <c r="AC806">
        <v>0</v>
      </c>
      <c r="AD806">
        <v>1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2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1</v>
      </c>
      <c r="AR806">
        <v>2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1</v>
      </c>
      <c r="BN806">
        <v>0</v>
      </c>
      <c r="BO806">
        <v>1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</row>
    <row r="807" spans="1:87" x14ac:dyDescent="0.25">
      <c r="A807" t="s">
        <v>1477</v>
      </c>
      <c r="B807">
        <v>4.7644715529999999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2</v>
      </c>
      <c r="N807">
        <v>2</v>
      </c>
      <c r="O807">
        <v>0</v>
      </c>
      <c r="P807">
        <v>0</v>
      </c>
      <c r="Q807">
        <v>0</v>
      </c>
      <c r="R807">
        <v>0</v>
      </c>
      <c r="S807">
        <v>2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1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1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1</v>
      </c>
      <c r="AR807">
        <v>2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1</v>
      </c>
      <c r="BN807">
        <v>0</v>
      </c>
      <c r="BO807">
        <v>1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</row>
    <row r="808" spans="1:87" x14ac:dyDescent="0.25">
      <c r="A808" t="s">
        <v>796</v>
      </c>
      <c r="B808">
        <v>5.5199930569999998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2</v>
      </c>
      <c r="N808">
        <v>2</v>
      </c>
      <c r="O808">
        <v>0</v>
      </c>
      <c r="P808">
        <v>0</v>
      </c>
      <c r="Q808">
        <v>0</v>
      </c>
      <c r="R808">
        <v>0</v>
      </c>
      <c r="S808">
        <v>2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>
        <v>1</v>
      </c>
      <c r="AB808">
        <v>0</v>
      </c>
      <c r="AC808">
        <v>0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1</v>
      </c>
      <c r="AR808">
        <v>2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1</v>
      </c>
      <c r="BN808">
        <v>0</v>
      </c>
      <c r="BO808">
        <v>1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1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</row>
    <row r="809" spans="1:87" x14ac:dyDescent="0.25">
      <c r="A809" t="s">
        <v>1068</v>
      </c>
      <c r="B809">
        <v>5.7644715529999999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2</v>
      </c>
      <c r="N809">
        <v>2</v>
      </c>
      <c r="O809">
        <v>0</v>
      </c>
      <c r="P809">
        <v>0</v>
      </c>
      <c r="Q809">
        <v>0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1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1</v>
      </c>
      <c r="AR809">
        <v>2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1</v>
      </c>
      <c r="BN809">
        <v>0</v>
      </c>
      <c r="BO809">
        <v>1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</row>
    <row r="810" spans="1:87" x14ac:dyDescent="0.25">
      <c r="A810" t="s">
        <v>1233</v>
      </c>
      <c r="B810">
        <v>5.9706162220000003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2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1</v>
      </c>
      <c r="BN810">
        <v>0</v>
      </c>
      <c r="BO810">
        <v>1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</row>
    <row r="811" spans="1:87" x14ac:dyDescent="0.25">
      <c r="A811" t="s">
        <v>1620</v>
      </c>
      <c r="B811">
        <v>7.2596373109999996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2</v>
      </c>
      <c r="S811">
        <v>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</v>
      </c>
      <c r="AC811">
        <v>0</v>
      </c>
      <c r="AD811">
        <v>1</v>
      </c>
      <c r="AE811">
        <v>0</v>
      </c>
      <c r="AF811">
        <v>2</v>
      </c>
      <c r="AG811">
        <v>1</v>
      </c>
      <c r="AH811">
        <v>0</v>
      </c>
      <c r="AI811">
        <v>0</v>
      </c>
      <c r="AJ811">
        <v>0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3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</v>
      </c>
      <c r="BU811">
        <v>0</v>
      </c>
      <c r="BV811">
        <v>0</v>
      </c>
      <c r="BW811">
        <v>0</v>
      </c>
      <c r="BX811">
        <v>1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</row>
    <row r="812" spans="1:87" x14ac:dyDescent="0.25">
      <c r="A812" t="s">
        <v>1330</v>
      </c>
      <c r="B812">
        <v>8.7569619509999992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3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0</v>
      </c>
      <c r="P812">
        <v>0</v>
      </c>
      <c r="Q812">
        <v>0</v>
      </c>
      <c r="R812">
        <v>4</v>
      </c>
      <c r="S812">
        <v>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3</v>
      </c>
      <c r="AC812">
        <v>0</v>
      </c>
      <c r="AD812">
        <v>1</v>
      </c>
      <c r="AE812">
        <v>0</v>
      </c>
      <c r="AF812">
        <v>2</v>
      </c>
      <c r="AG812">
        <v>1</v>
      </c>
      <c r="AH812">
        <v>0</v>
      </c>
      <c r="AI812">
        <v>0</v>
      </c>
      <c r="AJ812">
        <v>0</v>
      </c>
      <c r="AK812">
        <v>1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4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</row>
    <row r="813" spans="1:87" x14ac:dyDescent="0.25">
      <c r="A813" t="s">
        <v>668</v>
      </c>
      <c r="B813">
        <v>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3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1</v>
      </c>
      <c r="O813">
        <v>0</v>
      </c>
      <c r="P813">
        <v>0</v>
      </c>
      <c r="Q813">
        <v>0</v>
      </c>
      <c r="R813">
        <v>4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3</v>
      </c>
      <c r="AC813">
        <v>0</v>
      </c>
      <c r="AD813">
        <v>1</v>
      </c>
      <c r="AE813">
        <v>0</v>
      </c>
      <c r="AF813">
        <v>2</v>
      </c>
      <c r="AG813">
        <v>1</v>
      </c>
      <c r="AH813">
        <v>0</v>
      </c>
      <c r="AI813">
        <v>0</v>
      </c>
      <c r="AJ813">
        <v>0</v>
      </c>
      <c r="AK813">
        <v>1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3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1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1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1</v>
      </c>
      <c r="CI813">
        <v>0</v>
      </c>
    </row>
    <row r="814" spans="1:87" x14ac:dyDescent="0.25">
      <c r="A814" t="s">
        <v>1370</v>
      </c>
      <c r="B814">
        <v>7.2218487500000004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3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1</v>
      </c>
      <c r="O814">
        <v>0</v>
      </c>
      <c r="P814">
        <v>0</v>
      </c>
      <c r="Q814">
        <v>0</v>
      </c>
      <c r="R814">
        <v>4</v>
      </c>
      <c r="S814">
        <v>3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3</v>
      </c>
      <c r="AC814">
        <v>0</v>
      </c>
      <c r="AD814">
        <v>1</v>
      </c>
      <c r="AE814">
        <v>0</v>
      </c>
      <c r="AF814">
        <v>3</v>
      </c>
      <c r="AG814">
        <v>0</v>
      </c>
      <c r="AH814">
        <v>0</v>
      </c>
      <c r="AI814">
        <v>0</v>
      </c>
      <c r="AJ814">
        <v>0</v>
      </c>
      <c r="AK814">
        <v>1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3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1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</row>
    <row r="815" spans="1:87" x14ac:dyDescent="0.25">
      <c r="A815" t="s">
        <v>899</v>
      </c>
      <c r="B815">
        <v>8.8239087410000003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3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1</v>
      </c>
      <c r="O815">
        <v>0</v>
      </c>
      <c r="P815">
        <v>0</v>
      </c>
      <c r="Q815">
        <v>0</v>
      </c>
      <c r="R815">
        <v>4</v>
      </c>
      <c r="S815">
        <v>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3</v>
      </c>
      <c r="AC815">
        <v>0</v>
      </c>
      <c r="AD815">
        <v>1</v>
      </c>
      <c r="AE815">
        <v>0</v>
      </c>
      <c r="AF815">
        <v>2</v>
      </c>
      <c r="AG815">
        <v>1</v>
      </c>
      <c r="AH815">
        <v>0</v>
      </c>
      <c r="AI815">
        <v>0</v>
      </c>
      <c r="AJ815">
        <v>0</v>
      </c>
      <c r="AK815">
        <v>1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1</v>
      </c>
      <c r="AS815">
        <v>0</v>
      </c>
      <c r="AT815">
        <v>0</v>
      </c>
      <c r="AU815">
        <v>3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1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1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</row>
    <row r="816" spans="1:87" x14ac:dyDescent="0.25">
      <c r="A816" t="s">
        <v>1442</v>
      </c>
      <c r="B816">
        <v>6.397940009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3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4</v>
      </c>
      <c r="S816">
        <v>2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3</v>
      </c>
      <c r="AC816">
        <v>0</v>
      </c>
      <c r="AD816">
        <v>1</v>
      </c>
      <c r="AE816">
        <v>0</v>
      </c>
      <c r="AF816">
        <v>2</v>
      </c>
      <c r="AG816">
        <v>1</v>
      </c>
      <c r="AH816">
        <v>0</v>
      </c>
      <c r="AI816">
        <v>0</v>
      </c>
      <c r="AJ816">
        <v>0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1</v>
      </c>
      <c r="AS816">
        <v>0</v>
      </c>
      <c r="AT816">
        <v>0</v>
      </c>
      <c r="AU816">
        <v>3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1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</row>
    <row r="817" spans="1:87" x14ac:dyDescent="0.25">
      <c r="A817" t="s">
        <v>269</v>
      </c>
      <c r="B817">
        <v>7.0969100129999996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3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1</v>
      </c>
      <c r="O817">
        <v>0</v>
      </c>
      <c r="P817">
        <v>0</v>
      </c>
      <c r="Q817">
        <v>0</v>
      </c>
      <c r="R817">
        <v>5</v>
      </c>
      <c r="S817">
        <v>2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2</v>
      </c>
      <c r="AG817">
        <v>1</v>
      </c>
      <c r="AH817">
        <v>0</v>
      </c>
      <c r="AI817">
        <v>0</v>
      </c>
      <c r="AJ817">
        <v>0</v>
      </c>
      <c r="AK817">
        <v>1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1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</row>
    <row r="818" spans="1:87" x14ac:dyDescent="0.25">
      <c r="A818" t="s">
        <v>141</v>
      </c>
      <c r="B818">
        <v>5.795880017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3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0</v>
      </c>
      <c r="P818">
        <v>0</v>
      </c>
      <c r="Q818">
        <v>0</v>
      </c>
      <c r="R818">
        <v>4</v>
      </c>
      <c r="S818">
        <v>2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2</v>
      </c>
      <c r="AG818">
        <v>1</v>
      </c>
      <c r="AH818">
        <v>0</v>
      </c>
      <c r="AI818">
        <v>0</v>
      </c>
      <c r="AJ818">
        <v>0</v>
      </c>
      <c r="AK818">
        <v>1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1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1</v>
      </c>
      <c r="BP818">
        <v>0</v>
      </c>
      <c r="BQ818">
        <v>0</v>
      </c>
      <c r="BR818">
        <v>0</v>
      </c>
      <c r="BS818">
        <v>0</v>
      </c>
      <c r="BT818">
        <v>1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</row>
    <row r="819" spans="1:87" x14ac:dyDescent="0.25">
      <c r="A819" t="s">
        <v>988</v>
      </c>
      <c r="B819">
        <v>6.6989700040000004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3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R819">
        <v>4</v>
      </c>
      <c r="S819">
        <v>2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0</v>
      </c>
      <c r="AF819">
        <v>2</v>
      </c>
      <c r="AG819">
        <v>2</v>
      </c>
      <c r="AH819">
        <v>0</v>
      </c>
      <c r="AI819">
        <v>0</v>
      </c>
      <c r="AJ819">
        <v>0</v>
      </c>
      <c r="AK819">
        <v>1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1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</row>
    <row r="820" spans="1:87" x14ac:dyDescent="0.25">
      <c r="A820" t="s">
        <v>1311</v>
      </c>
      <c r="B820">
        <v>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3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1</v>
      </c>
      <c r="O820">
        <v>0</v>
      </c>
      <c r="P820">
        <v>0</v>
      </c>
      <c r="Q820">
        <v>0</v>
      </c>
      <c r="R820">
        <v>4</v>
      </c>
      <c r="S820">
        <v>2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3</v>
      </c>
      <c r="AC820">
        <v>0</v>
      </c>
      <c r="AD820">
        <v>1</v>
      </c>
      <c r="AE820">
        <v>0</v>
      </c>
      <c r="AF820">
        <v>2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3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1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</row>
    <row r="821" spans="1:87" x14ac:dyDescent="0.25">
      <c r="A821" t="s">
        <v>1550</v>
      </c>
      <c r="B821">
        <v>7.397940009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2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3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3</v>
      </c>
      <c r="AC821">
        <v>0</v>
      </c>
      <c r="AD821">
        <v>1</v>
      </c>
      <c r="AE821">
        <v>0</v>
      </c>
      <c r="AF821">
        <v>2</v>
      </c>
      <c r="AG821">
        <v>1</v>
      </c>
      <c r="AH821">
        <v>0</v>
      </c>
      <c r="AI821">
        <v>0</v>
      </c>
      <c r="AJ821">
        <v>0</v>
      </c>
      <c r="AK821">
        <v>1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3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1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</row>
    <row r="822" spans="1:87" x14ac:dyDescent="0.25">
      <c r="A822" t="s">
        <v>882</v>
      </c>
      <c r="B822">
        <v>8.2596373110000005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3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1</v>
      </c>
      <c r="O822">
        <v>0</v>
      </c>
      <c r="P822">
        <v>0</v>
      </c>
      <c r="Q822">
        <v>0</v>
      </c>
      <c r="R822">
        <v>4</v>
      </c>
      <c r="S822">
        <v>2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3</v>
      </c>
      <c r="AC822">
        <v>0</v>
      </c>
      <c r="AD822">
        <v>1</v>
      </c>
      <c r="AE822">
        <v>0</v>
      </c>
      <c r="AF822">
        <v>2</v>
      </c>
      <c r="AG822">
        <v>1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3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1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</row>
    <row r="823" spans="1:87" x14ac:dyDescent="0.25">
      <c r="A823" t="s">
        <v>1116</v>
      </c>
      <c r="B823">
        <v>7.4948500219999996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0</v>
      </c>
      <c r="R823">
        <v>1</v>
      </c>
      <c r="S823">
        <v>2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3</v>
      </c>
      <c r="AC823">
        <v>0</v>
      </c>
      <c r="AD823">
        <v>1</v>
      </c>
      <c r="AE823">
        <v>0</v>
      </c>
      <c r="AF823">
        <v>2</v>
      </c>
      <c r="AG823">
        <v>1</v>
      </c>
      <c r="AH823">
        <v>0</v>
      </c>
      <c r="AI823">
        <v>0</v>
      </c>
      <c r="AJ823">
        <v>0</v>
      </c>
      <c r="AK823">
        <v>2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3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1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</row>
    <row r="824" spans="1:87" x14ac:dyDescent="0.25">
      <c r="A824" t="s">
        <v>758</v>
      </c>
      <c r="B824">
        <v>7.397940009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3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6</v>
      </c>
      <c r="S824">
        <v>2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3</v>
      </c>
      <c r="AC824">
        <v>0</v>
      </c>
      <c r="AD824">
        <v>1</v>
      </c>
      <c r="AE824">
        <v>0</v>
      </c>
      <c r="AF824">
        <v>3</v>
      </c>
      <c r="AG824">
        <v>0</v>
      </c>
      <c r="AH824">
        <v>0</v>
      </c>
      <c r="AI824">
        <v>0</v>
      </c>
      <c r="AJ824">
        <v>0</v>
      </c>
      <c r="AK824">
        <v>1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3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1</v>
      </c>
      <c r="BU824">
        <v>1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</row>
    <row r="825" spans="1:87" x14ac:dyDescent="0.25">
      <c r="A825" t="s">
        <v>1307</v>
      </c>
      <c r="B825">
        <v>6.2006594509999999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3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1</v>
      </c>
      <c r="O825">
        <v>0</v>
      </c>
      <c r="P825">
        <v>0</v>
      </c>
      <c r="Q825">
        <v>0</v>
      </c>
      <c r="R825">
        <v>4</v>
      </c>
      <c r="S825">
        <v>2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3</v>
      </c>
      <c r="AC825">
        <v>0</v>
      </c>
      <c r="AD825">
        <v>1</v>
      </c>
      <c r="AE825">
        <v>0</v>
      </c>
      <c r="AF825">
        <v>2</v>
      </c>
      <c r="AG825">
        <v>1</v>
      </c>
      <c r="AH825">
        <v>0</v>
      </c>
      <c r="AI825">
        <v>0</v>
      </c>
      <c r="AJ825">
        <v>0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3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1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</row>
    <row r="826" spans="1:87" x14ac:dyDescent="0.25">
      <c r="A826" t="s">
        <v>435</v>
      </c>
      <c r="B826">
        <v>5.7999707330000003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1</v>
      </c>
      <c r="O826">
        <v>0</v>
      </c>
      <c r="P826">
        <v>0</v>
      </c>
      <c r="Q826">
        <v>0</v>
      </c>
      <c r="R826">
        <v>2</v>
      </c>
      <c r="S826">
        <v>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3</v>
      </c>
      <c r="AC826">
        <v>0</v>
      </c>
      <c r="AD826">
        <v>1</v>
      </c>
      <c r="AE826">
        <v>0</v>
      </c>
      <c r="AF826">
        <v>2</v>
      </c>
      <c r="AG826">
        <v>1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3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1</v>
      </c>
      <c r="BU826">
        <v>0</v>
      </c>
      <c r="BV826">
        <v>0</v>
      </c>
      <c r="BW826">
        <v>0</v>
      </c>
      <c r="BX826">
        <v>1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</row>
    <row r="827" spans="1:87" x14ac:dyDescent="0.25">
      <c r="A827" t="s">
        <v>897</v>
      </c>
      <c r="B827">
        <v>7.0969100129999996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3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6</v>
      </c>
      <c r="S827">
        <v>2</v>
      </c>
      <c r="T827">
        <v>0</v>
      </c>
      <c r="U827">
        <v>0</v>
      </c>
      <c r="V827">
        <v>2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3</v>
      </c>
      <c r="AC827">
        <v>0</v>
      </c>
      <c r="AD827">
        <v>1</v>
      </c>
      <c r="AE827">
        <v>0</v>
      </c>
      <c r="AF827">
        <v>3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3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1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</row>
    <row r="828" spans="1:87" x14ac:dyDescent="0.25">
      <c r="A828" t="s">
        <v>1435</v>
      </c>
      <c r="B828">
        <v>6.795880017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2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1</v>
      </c>
      <c r="O828">
        <v>0</v>
      </c>
      <c r="P828">
        <v>0</v>
      </c>
      <c r="Q828">
        <v>0</v>
      </c>
      <c r="R828">
        <v>3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3</v>
      </c>
      <c r="AC828">
        <v>0</v>
      </c>
      <c r="AD828">
        <v>1</v>
      </c>
      <c r="AE828">
        <v>0</v>
      </c>
      <c r="AF828">
        <v>2</v>
      </c>
      <c r="AG828">
        <v>1</v>
      </c>
      <c r="AH828">
        <v>0</v>
      </c>
      <c r="AI828">
        <v>0</v>
      </c>
      <c r="AJ828">
        <v>0</v>
      </c>
      <c r="AK828">
        <v>1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3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1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</row>
    <row r="829" spans="1:87" x14ac:dyDescent="0.25">
      <c r="A829" t="s">
        <v>316</v>
      </c>
      <c r="B829">
        <v>8.6989700039999995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3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1</v>
      </c>
      <c r="O829">
        <v>0</v>
      </c>
      <c r="P829">
        <v>0</v>
      </c>
      <c r="Q829">
        <v>0</v>
      </c>
      <c r="R829">
        <v>5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3</v>
      </c>
      <c r="AC829">
        <v>0</v>
      </c>
      <c r="AD829">
        <v>1</v>
      </c>
      <c r="AE829">
        <v>0</v>
      </c>
      <c r="AF829">
        <v>2</v>
      </c>
      <c r="AG829">
        <v>1</v>
      </c>
      <c r="AH829">
        <v>0</v>
      </c>
      <c r="AI829">
        <v>0</v>
      </c>
      <c r="AJ829">
        <v>0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1</v>
      </c>
      <c r="AS829">
        <v>0</v>
      </c>
      <c r="AT829">
        <v>0</v>
      </c>
      <c r="AU829">
        <v>3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1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1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</row>
    <row r="830" spans="1:87" x14ac:dyDescent="0.25">
      <c r="A830" t="s">
        <v>516</v>
      </c>
      <c r="B830">
        <v>6.8996294550000004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1</v>
      </c>
      <c r="O830">
        <v>0</v>
      </c>
      <c r="P830">
        <v>0</v>
      </c>
      <c r="Q830">
        <v>0</v>
      </c>
      <c r="R830">
        <v>2</v>
      </c>
      <c r="S830">
        <v>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3</v>
      </c>
      <c r="AC830">
        <v>0</v>
      </c>
      <c r="AD830">
        <v>1</v>
      </c>
      <c r="AE830">
        <v>0</v>
      </c>
      <c r="AF830">
        <v>2</v>
      </c>
      <c r="AG830">
        <v>1</v>
      </c>
      <c r="AH830">
        <v>0</v>
      </c>
      <c r="AI830">
        <v>0</v>
      </c>
      <c r="AJ830">
        <v>0</v>
      </c>
      <c r="AK830">
        <v>1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3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1</v>
      </c>
      <c r="BU830">
        <v>0</v>
      </c>
      <c r="BV830">
        <v>0</v>
      </c>
      <c r="BW830">
        <v>0</v>
      </c>
      <c r="BX830">
        <v>1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</row>
    <row r="831" spans="1:87" x14ac:dyDescent="0.25">
      <c r="A831" t="s">
        <v>1379</v>
      </c>
      <c r="B831">
        <v>6.6989700040000004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3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1</v>
      </c>
      <c r="O831">
        <v>0</v>
      </c>
      <c r="P831">
        <v>0</v>
      </c>
      <c r="Q831">
        <v>0</v>
      </c>
      <c r="R831">
        <v>4</v>
      </c>
      <c r="S831">
        <v>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2</v>
      </c>
      <c r="AG831">
        <v>1</v>
      </c>
      <c r="AH831">
        <v>0</v>
      </c>
      <c r="AI831">
        <v>0</v>
      </c>
      <c r="AJ831">
        <v>0</v>
      </c>
      <c r="AK831">
        <v>1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1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</row>
    <row r="832" spans="1:87" x14ac:dyDescent="0.25">
      <c r="A832" t="s">
        <v>67</v>
      </c>
      <c r="B832">
        <v>8.6989700039999995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3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1</v>
      </c>
      <c r="O832">
        <v>0</v>
      </c>
      <c r="P832">
        <v>0</v>
      </c>
      <c r="Q832">
        <v>0</v>
      </c>
      <c r="R832">
        <v>4</v>
      </c>
      <c r="S832">
        <v>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3</v>
      </c>
      <c r="AC832">
        <v>0</v>
      </c>
      <c r="AD832">
        <v>1</v>
      </c>
      <c r="AE832">
        <v>0</v>
      </c>
      <c r="AF832">
        <v>2</v>
      </c>
      <c r="AG832">
        <v>1</v>
      </c>
      <c r="AH832">
        <v>0</v>
      </c>
      <c r="AI832">
        <v>0</v>
      </c>
      <c r="AJ832">
        <v>0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3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0</v>
      </c>
      <c r="BQ832">
        <v>0</v>
      </c>
      <c r="BR832">
        <v>0</v>
      </c>
      <c r="BS832">
        <v>0</v>
      </c>
      <c r="BT832">
        <v>1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</row>
    <row r="833" spans="1:87" x14ac:dyDescent="0.25">
      <c r="A833" t="s">
        <v>1528</v>
      </c>
      <c r="B833">
        <v>7.6989700040000004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1</v>
      </c>
      <c r="O833">
        <v>0</v>
      </c>
      <c r="P833">
        <v>0</v>
      </c>
      <c r="Q833">
        <v>0</v>
      </c>
      <c r="R833">
        <v>1</v>
      </c>
      <c r="S833">
        <v>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2</v>
      </c>
      <c r="AE833">
        <v>0</v>
      </c>
      <c r="AF833">
        <v>1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1</v>
      </c>
    </row>
    <row r="834" spans="1:87" x14ac:dyDescent="0.25">
      <c r="A834" t="s">
        <v>1523</v>
      </c>
      <c r="B834">
        <v>6.2541448050000001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0</v>
      </c>
      <c r="R834">
        <v>2</v>
      </c>
      <c r="S834">
        <v>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2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1</v>
      </c>
    </row>
    <row r="835" spans="1:87" x14ac:dyDescent="0.25">
      <c r="A835" t="s">
        <v>333</v>
      </c>
      <c r="B835">
        <v>6.2984320150000004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2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1</v>
      </c>
      <c r="O835">
        <v>0</v>
      </c>
      <c r="P835">
        <v>0</v>
      </c>
      <c r="Q835">
        <v>0</v>
      </c>
      <c r="R835">
        <v>2</v>
      </c>
      <c r="S835">
        <v>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2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1</v>
      </c>
    </row>
    <row r="836" spans="1:87" x14ac:dyDescent="0.25">
      <c r="A836" t="s">
        <v>339</v>
      </c>
      <c r="B836">
        <v>7.0809219079999997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1</v>
      </c>
      <c r="O836">
        <v>0</v>
      </c>
      <c r="P836">
        <v>0</v>
      </c>
      <c r="Q836">
        <v>0</v>
      </c>
      <c r="R836">
        <v>1</v>
      </c>
      <c r="S836">
        <v>2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2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1</v>
      </c>
      <c r="CF836">
        <v>0</v>
      </c>
      <c r="CG836">
        <v>0</v>
      </c>
      <c r="CH836">
        <v>0</v>
      </c>
      <c r="CI836">
        <v>1</v>
      </c>
    </row>
    <row r="837" spans="1:87" x14ac:dyDescent="0.25">
      <c r="A837" t="s">
        <v>1070</v>
      </c>
      <c r="B837">
        <v>6.1106982969999999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2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1</v>
      </c>
      <c r="O837">
        <v>0</v>
      </c>
      <c r="P837">
        <v>0</v>
      </c>
      <c r="Q837">
        <v>0</v>
      </c>
      <c r="R837">
        <v>2</v>
      </c>
      <c r="S837">
        <v>2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2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1</v>
      </c>
    </row>
    <row r="838" spans="1:87" x14ac:dyDescent="0.25">
      <c r="A838" t="s">
        <v>1347</v>
      </c>
      <c r="B838">
        <v>9.3010299960000005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  <c r="O838">
        <v>0</v>
      </c>
      <c r="P838">
        <v>0</v>
      </c>
      <c r="Q838">
        <v>0</v>
      </c>
      <c r="R838">
        <v>1</v>
      </c>
      <c r="S838">
        <v>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</v>
      </c>
      <c r="AE838">
        <v>0</v>
      </c>
      <c r="AF838">
        <v>1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1</v>
      </c>
    </row>
    <row r="839" spans="1:87" x14ac:dyDescent="0.25">
      <c r="A839" t="s">
        <v>584</v>
      </c>
      <c r="B839">
        <v>6.9469215569999996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</v>
      </c>
      <c r="AE839">
        <v>0</v>
      </c>
      <c r="AF839">
        <v>1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1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1</v>
      </c>
    </row>
    <row r="840" spans="1:87" x14ac:dyDescent="0.25">
      <c r="A840" t="s">
        <v>771</v>
      </c>
      <c r="B840">
        <v>5.6183435169999996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2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1</v>
      </c>
      <c r="O840">
        <v>0</v>
      </c>
      <c r="P840">
        <v>0</v>
      </c>
      <c r="Q840">
        <v>0</v>
      </c>
      <c r="R840">
        <v>2</v>
      </c>
      <c r="S840">
        <v>2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2</v>
      </c>
      <c r="AE840">
        <v>0</v>
      </c>
      <c r="AF840">
        <v>1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1</v>
      </c>
    </row>
    <row r="841" spans="1:87" x14ac:dyDescent="0.25">
      <c r="A841" t="s">
        <v>651</v>
      </c>
      <c r="B841">
        <v>8.1549019600000001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2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2</v>
      </c>
      <c r="S841">
        <v>3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</v>
      </c>
      <c r="AE841">
        <v>0</v>
      </c>
      <c r="AF841">
        <v>2</v>
      </c>
      <c r="AG841">
        <v>0</v>
      </c>
      <c r="AH841">
        <v>0</v>
      </c>
      <c r="AI841">
        <v>0</v>
      </c>
      <c r="AJ841">
        <v>0</v>
      </c>
      <c r="AK841">
        <v>1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1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1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1</v>
      </c>
    </row>
    <row r="842" spans="1:87" x14ac:dyDescent="0.25">
      <c r="A842" t="s">
        <v>268</v>
      </c>
      <c r="B842">
        <v>6.0287241509999996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2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0</v>
      </c>
      <c r="P842">
        <v>0</v>
      </c>
      <c r="Q842">
        <v>0</v>
      </c>
      <c r="R842">
        <v>2</v>
      </c>
      <c r="S842">
        <v>2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2</v>
      </c>
      <c r="AE842">
        <v>0</v>
      </c>
      <c r="AF842">
        <v>1</v>
      </c>
      <c r="AG842">
        <v>2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1</v>
      </c>
    </row>
    <row r="843" spans="1:87" x14ac:dyDescent="0.25">
      <c r="A843" t="s">
        <v>370</v>
      </c>
      <c r="B843">
        <v>5.824488187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1</v>
      </c>
      <c r="O843">
        <v>0</v>
      </c>
      <c r="P843">
        <v>0</v>
      </c>
      <c r="Q843">
        <v>0</v>
      </c>
      <c r="R843">
        <v>1</v>
      </c>
      <c r="S843">
        <v>2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2</v>
      </c>
      <c r="AE843">
        <v>0</v>
      </c>
      <c r="AF843">
        <v>1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1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1</v>
      </c>
    </row>
    <row r="844" spans="1:87" x14ac:dyDescent="0.25">
      <c r="A844" t="s">
        <v>1192</v>
      </c>
      <c r="B844">
        <v>9.1549019600000001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3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2</v>
      </c>
      <c r="AE844">
        <v>0</v>
      </c>
      <c r="AF844">
        <v>3</v>
      </c>
      <c r="AG844">
        <v>0</v>
      </c>
      <c r="AH844">
        <v>0</v>
      </c>
      <c r="AI844">
        <v>0</v>
      </c>
      <c r="AJ844">
        <v>0</v>
      </c>
      <c r="AK844">
        <v>2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1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1</v>
      </c>
    </row>
    <row r="845" spans="1:87" x14ac:dyDescent="0.25">
      <c r="A845" t="s">
        <v>1073</v>
      </c>
      <c r="B845">
        <v>6.1487416509999999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2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2</v>
      </c>
      <c r="AE845">
        <v>0</v>
      </c>
      <c r="AF845">
        <v>1</v>
      </c>
      <c r="AG845">
        <v>1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1</v>
      </c>
      <c r="CF845">
        <v>0</v>
      </c>
      <c r="CG845">
        <v>0</v>
      </c>
      <c r="CH845">
        <v>0</v>
      </c>
      <c r="CI845">
        <v>1</v>
      </c>
    </row>
    <row r="846" spans="1:87" x14ac:dyDescent="0.25">
      <c r="A846" t="s">
        <v>1132</v>
      </c>
      <c r="B846">
        <v>7.8860566480000003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1</v>
      </c>
      <c r="O846">
        <v>0</v>
      </c>
      <c r="P846">
        <v>0</v>
      </c>
      <c r="Q846">
        <v>0</v>
      </c>
      <c r="R846">
        <v>1</v>
      </c>
      <c r="S846">
        <v>3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2</v>
      </c>
      <c r="AE846">
        <v>0</v>
      </c>
      <c r="AF846">
        <v>2</v>
      </c>
      <c r="AG846">
        <v>2</v>
      </c>
      <c r="AH846">
        <v>0</v>
      </c>
      <c r="AI846">
        <v>0</v>
      </c>
      <c r="AJ846">
        <v>0</v>
      </c>
      <c r="AK846">
        <v>1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1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1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1</v>
      </c>
    </row>
    <row r="847" spans="1:87" x14ac:dyDescent="0.25">
      <c r="A847" t="s">
        <v>1102</v>
      </c>
      <c r="B847">
        <v>7.3372421680000004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1</v>
      </c>
      <c r="O847">
        <v>0</v>
      </c>
      <c r="P847">
        <v>0</v>
      </c>
      <c r="Q847">
        <v>0</v>
      </c>
      <c r="R847">
        <v>1</v>
      </c>
      <c r="S847">
        <v>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2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1</v>
      </c>
    </row>
    <row r="848" spans="1:87" x14ac:dyDescent="0.25">
      <c r="A848" t="s">
        <v>384</v>
      </c>
      <c r="B848">
        <v>7.7695510790000002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2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1</v>
      </c>
      <c r="O848">
        <v>0</v>
      </c>
      <c r="P848">
        <v>0</v>
      </c>
      <c r="Q848">
        <v>0</v>
      </c>
      <c r="R848">
        <v>2</v>
      </c>
      <c r="S848">
        <v>3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2</v>
      </c>
      <c r="AE848">
        <v>0</v>
      </c>
      <c r="AF848">
        <v>2</v>
      </c>
      <c r="AG848">
        <v>1</v>
      </c>
      <c r="AH848">
        <v>0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1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1</v>
      </c>
    </row>
    <row r="849" spans="1:87" x14ac:dyDescent="0.25">
      <c r="A849" t="s">
        <v>1054</v>
      </c>
      <c r="B849">
        <v>6.3115801779999998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2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1</v>
      </c>
      <c r="O849">
        <v>0</v>
      </c>
      <c r="P849">
        <v>0</v>
      </c>
      <c r="Q849">
        <v>0</v>
      </c>
      <c r="R849">
        <v>2</v>
      </c>
      <c r="S849">
        <v>2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2</v>
      </c>
      <c r="AE849">
        <v>0</v>
      </c>
      <c r="AF849">
        <v>1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1</v>
      </c>
    </row>
    <row r="850" spans="1:87" x14ac:dyDescent="0.25">
      <c r="A850" t="s">
        <v>1489</v>
      </c>
      <c r="B850">
        <v>7.1023729089999996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3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3</v>
      </c>
      <c r="S850">
        <v>2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2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1</v>
      </c>
    </row>
    <row r="851" spans="1:87" x14ac:dyDescent="0.25">
      <c r="A851" t="s">
        <v>383</v>
      </c>
      <c r="B851">
        <v>6.0741724250000004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2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1</v>
      </c>
      <c r="O851">
        <v>0</v>
      </c>
      <c r="P851">
        <v>0</v>
      </c>
      <c r="Q851">
        <v>0</v>
      </c>
      <c r="R851">
        <v>2</v>
      </c>
      <c r="S851">
        <v>2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2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1</v>
      </c>
    </row>
    <row r="852" spans="1:87" x14ac:dyDescent="0.25">
      <c r="A852" t="s">
        <v>691</v>
      </c>
      <c r="B852">
        <v>5.6085355879999996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2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1</v>
      </c>
      <c r="O852">
        <v>0</v>
      </c>
      <c r="P852">
        <v>0</v>
      </c>
      <c r="Q852">
        <v>0</v>
      </c>
      <c r="R852">
        <v>2</v>
      </c>
      <c r="S852">
        <v>2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2</v>
      </c>
      <c r="AE852">
        <v>0</v>
      </c>
      <c r="AF852">
        <v>1</v>
      </c>
      <c r="AG852">
        <v>2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1</v>
      </c>
    </row>
    <row r="853" spans="1:87" x14ac:dyDescent="0.25">
      <c r="A853" t="s">
        <v>1004</v>
      </c>
      <c r="B853">
        <v>7.5086383059999999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1</v>
      </c>
      <c r="O853">
        <v>0</v>
      </c>
      <c r="P853">
        <v>0</v>
      </c>
      <c r="Q853">
        <v>0</v>
      </c>
      <c r="R853">
        <v>1</v>
      </c>
      <c r="S853">
        <v>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2</v>
      </c>
      <c r="AE853">
        <v>0</v>
      </c>
      <c r="AF853">
        <v>2</v>
      </c>
      <c r="AG853">
        <v>1</v>
      </c>
      <c r="AH853">
        <v>0</v>
      </c>
      <c r="AI853">
        <v>0</v>
      </c>
      <c r="AJ853">
        <v>0</v>
      </c>
      <c r="AK853">
        <v>1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1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1</v>
      </c>
    </row>
    <row r="854" spans="1:87" x14ac:dyDescent="0.25">
      <c r="A854" t="s">
        <v>1423</v>
      </c>
      <c r="B854">
        <v>6.9355420109999999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1</v>
      </c>
      <c r="O854">
        <v>0</v>
      </c>
      <c r="P854">
        <v>0</v>
      </c>
      <c r="Q854">
        <v>0</v>
      </c>
      <c r="R854">
        <v>1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2</v>
      </c>
      <c r="AE854">
        <v>0</v>
      </c>
      <c r="AF854">
        <v>1</v>
      </c>
      <c r="AG854">
        <v>1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1</v>
      </c>
      <c r="CF854">
        <v>0</v>
      </c>
      <c r="CG854">
        <v>0</v>
      </c>
      <c r="CH854">
        <v>0</v>
      </c>
      <c r="CI854">
        <v>1</v>
      </c>
    </row>
    <row r="855" spans="1:87" x14ac:dyDescent="0.25">
      <c r="A855" t="s">
        <v>355</v>
      </c>
      <c r="B855">
        <v>6.0231916630000004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1</v>
      </c>
      <c r="O855">
        <v>0</v>
      </c>
      <c r="P855">
        <v>0</v>
      </c>
      <c r="Q855">
        <v>0</v>
      </c>
      <c r="R855">
        <v>1</v>
      </c>
      <c r="S855">
        <v>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2</v>
      </c>
      <c r="AE855">
        <v>0</v>
      </c>
      <c r="AF855">
        <v>1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1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1</v>
      </c>
    </row>
    <row r="856" spans="1:87" x14ac:dyDescent="0.25">
      <c r="A856" t="s">
        <v>815</v>
      </c>
      <c r="B856">
        <v>7.1366771399999998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1</v>
      </c>
      <c r="O856">
        <v>0</v>
      </c>
      <c r="P856">
        <v>0</v>
      </c>
      <c r="Q856">
        <v>0</v>
      </c>
      <c r="R856">
        <v>1</v>
      </c>
      <c r="S856">
        <v>2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2</v>
      </c>
      <c r="AE856">
        <v>0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1</v>
      </c>
    </row>
    <row r="857" spans="1:87" x14ac:dyDescent="0.25">
      <c r="A857" t="s">
        <v>235</v>
      </c>
      <c r="B857">
        <v>6.5346171489999998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1</v>
      </c>
      <c r="O857">
        <v>0</v>
      </c>
      <c r="P857">
        <v>0</v>
      </c>
      <c r="Q857">
        <v>0</v>
      </c>
      <c r="R857">
        <v>1</v>
      </c>
      <c r="S857">
        <v>3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2</v>
      </c>
      <c r="AE857">
        <v>0</v>
      </c>
      <c r="AF857">
        <v>2</v>
      </c>
      <c r="AG857">
        <v>1</v>
      </c>
      <c r="AH857">
        <v>0</v>
      </c>
      <c r="AI857">
        <v>0</v>
      </c>
      <c r="AJ857">
        <v>0</v>
      </c>
      <c r="AK857">
        <v>1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1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1</v>
      </c>
    </row>
    <row r="858" spans="1:87" x14ac:dyDescent="0.25">
      <c r="A858" t="s">
        <v>1039</v>
      </c>
      <c r="B858">
        <v>6.8664610919999998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1</v>
      </c>
      <c r="O858">
        <v>0</v>
      </c>
      <c r="P858">
        <v>0</v>
      </c>
      <c r="Q858">
        <v>0</v>
      </c>
      <c r="R858">
        <v>1</v>
      </c>
      <c r="S858">
        <v>2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</v>
      </c>
      <c r="AE858">
        <v>0</v>
      </c>
      <c r="AF858">
        <v>1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1</v>
      </c>
    </row>
    <row r="859" spans="1:87" x14ac:dyDescent="0.25">
      <c r="A859" t="s">
        <v>649</v>
      </c>
      <c r="B859">
        <v>6.2254830339999998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2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1</v>
      </c>
      <c r="O859">
        <v>0</v>
      </c>
      <c r="P859">
        <v>0</v>
      </c>
      <c r="Q859">
        <v>0</v>
      </c>
      <c r="R859">
        <v>2</v>
      </c>
      <c r="S859">
        <v>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2</v>
      </c>
      <c r="AE859">
        <v>0</v>
      </c>
      <c r="AF859">
        <v>1</v>
      </c>
      <c r="AG859">
        <v>1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1</v>
      </c>
    </row>
    <row r="860" spans="1:87" x14ac:dyDescent="0.25">
      <c r="A860" t="s">
        <v>1421</v>
      </c>
      <c r="B860">
        <v>6.1243600630000001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2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1</v>
      </c>
      <c r="O860">
        <v>0</v>
      </c>
      <c r="P860">
        <v>0</v>
      </c>
      <c r="Q860">
        <v>0</v>
      </c>
      <c r="R860">
        <v>2</v>
      </c>
      <c r="S860">
        <v>2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2</v>
      </c>
      <c r="AE860">
        <v>0</v>
      </c>
      <c r="AF860">
        <v>1</v>
      </c>
      <c r="AG860">
        <v>2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1</v>
      </c>
    </row>
    <row r="861" spans="1:87" x14ac:dyDescent="0.25">
      <c r="A861" t="s">
        <v>387</v>
      </c>
      <c r="B861">
        <v>8.3010299960000005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1</v>
      </c>
      <c r="S861">
        <v>2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2</v>
      </c>
      <c r="AE861">
        <v>0</v>
      </c>
      <c r="AF861">
        <v>1</v>
      </c>
      <c r="AG861">
        <v>1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1</v>
      </c>
    </row>
    <row r="862" spans="1:87" x14ac:dyDescent="0.25">
      <c r="A862" t="s">
        <v>1589</v>
      </c>
      <c r="B862">
        <v>7.3372421680000004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  <c r="O862">
        <v>0</v>
      </c>
      <c r="P862">
        <v>0</v>
      </c>
      <c r="Q862">
        <v>0</v>
      </c>
      <c r="R862">
        <v>1</v>
      </c>
      <c r="S862">
        <v>2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2</v>
      </c>
      <c r="AE862">
        <v>0</v>
      </c>
      <c r="AF862">
        <v>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1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1</v>
      </c>
    </row>
    <row r="863" spans="1:87" x14ac:dyDescent="0.25">
      <c r="A863" t="s">
        <v>829</v>
      </c>
      <c r="B863">
        <v>6.6179829569999997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2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1</v>
      </c>
      <c r="O863">
        <v>0</v>
      </c>
      <c r="P863">
        <v>0</v>
      </c>
      <c r="Q863">
        <v>0</v>
      </c>
      <c r="R863">
        <v>2</v>
      </c>
      <c r="S863">
        <v>2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2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1</v>
      </c>
    </row>
    <row r="864" spans="1:87" x14ac:dyDescent="0.25">
      <c r="A864" t="s">
        <v>230</v>
      </c>
      <c r="B864">
        <v>7.2518119729999997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2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2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1</v>
      </c>
    </row>
    <row r="865" spans="1:87" x14ac:dyDescent="0.25">
      <c r="A865" t="s">
        <v>1602</v>
      </c>
      <c r="B865">
        <v>6.314258261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1</v>
      </c>
      <c r="O865">
        <v>0</v>
      </c>
      <c r="P865">
        <v>0</v>
      </c>
      <c r="Q865">
        <v>0</v>
      </c>
      <c r="R865">
        <v>1</v>
      </c>
      <c r="S865">
        <v>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2</v>
      </c>
      <c r="AE865">
        <v>0</v>
      </c>
      <c r="AF865">
        <v>1</v>
      </c>
      <c r="AG865">
        <v>1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1</v>
      </c>
      <c r="CF865">
        <v>0</v>
      </c>
      <c r="CG865">
        <v>0</v>
      </c>
      <c r="CH865">
        <v>0</v>
      </c>
      <c r="CI865">
        <v>1</v>
      </c>
    </row>
    <row r="866" spans="1:87" x14ac:dyDescent="0.25">
      <c r="A866" t="s">
        <v>849</v>
      </c>
      <c r="B866">
        <v>5.8093882020000001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2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1</v>
      </c>
    </row>
    <row r="867" spans="1:87" x14ac:dyDescent="0.25">
      <c r="A867" t="s">
        <v>1216</v>
      </c>
      <c r="B867">
        <v>8.6989700039999995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1</v>
      </c>
      <c r="O867">
        <v>0</v>
      </c>
      <c r="P867">
        <v>0</v>
      </c>
      <c r="Q867">
        <v>0</v>
      </c>
      <c r="R867">
        <v>1</v>
      </c>
      <c r="S867">
        <v>2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3</v>
      </c>
      <c r="AC867">
        <v>0</v>
      </c>
      <c r="AD867">
        <v>2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3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1</v>
      </c>
    </row>
    <row r="868" spans="1:87" x14ac:dyDescent="0.25">
      <c r="A868" t="s">
        <v>158</v>
      </c>
      <c r="B868">
        <v>7.721246399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2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1</v>
      </c>
      <c r="O868">
        <v>0</v>
      </c>
      <c r="P868">
        <v>0</v>
      </c>
      <c r="Q868">
        <v>0</v>
      </c>
      <c r="R868">
        <v>2</v>
      </c>
      <c r="S868">
        <v>3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2</v>
      </c>
      <c r="AE868">
        <v>0</v>
      </c>
      <c r="AF868">
        <v>2</v>
      </c>
      <c r="AG868">
        <v>0</v>
      </c>
      <c r="AH868">
        <v>0</v>
      </c>
      <c r="AI868">
        <v>0</v>
      </c>
      <c r="AJ868">
        <v>0</v>
      </c>
      <c r="AK868">
        <v>1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1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1</v>
      </c>
    </row>
    <row r="869" spans="1:87" x14ac:dyDescent="0.25">
      <c r="A869" t="s">
        <v>143</v>
      </c>
      <c r="B869">
        <v>8.5228787449999999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2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2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1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1</v>
      </c>
      <c r="CF869">
        <v>0</v>
      </c>
      <c r="CG869">
        <v>0</v>
      </c>
      <c r="CH869">
        <v>0</v>
      </c>
      <c r="CI869">
        <v>1</v>
      </c>
    </row>
    <row r="870" spans="1:87" x14ac:dyDescent="0.25">
      <c r="A870" t="s">
        <v>65</v>
      </c>
      <c r="B870">
        <v>5.8027194419999999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2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1</v>
      </c>
      <c r="O870">
        <v>0</v>
      </c>
      <c r="P870">
        <v>0</v>
      </c>
      <c r="Q870">
        <v>0</v>
      </c>
      <c r="R870">
        <v>2</v>
      </c>
      <c r="S870">
        <v>2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2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1</v>
      </c>
      <c r="CH870">
        <v>0</v>
      </c>
      <c r="CI870">
        <v>1</v>
      </c>
    </row>
    <row r="871" spans="1:87" x14ac:dyDescent="0.25">
      <c r="A871" t="s">
        <v>194</v>
      </c>
      <c r="B871">
        <v>5.5999803650000004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2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1</v>
      </c>
      <c r="O871">
        <v>0</v>
      </c>
      <c r="P871">
        <v>0</v>
      </c>
      <c r="Q871">
        <v>0</v>
      </c>
      <c r="R871">
        <v>2</v>
      </c>
      <c r="S871">
        <v>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2</v>
      </c>
      <c r="AE871">
        <v>0</v>
      </c>
      <c r="AF871">
        <v>1</v>
      </c>
      <c r="AG871">
        <v>2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1</v>
      </c>
    </row>
    <row r="872" spans="1:87" x14ac:dyDescent="0.25">
      <c r="A872" t="s">
        <v>1181</v>
      </c>
      <c r="B872">
        <v>6.7594507520000002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1</v>
      </c>
      <c r="O872">
        <v>0</v>
      </c>
      <c r="P872">
        <v>0</v>
      </c>
      <c r="Q872">
        <v>0</v>
      </c>
      <c r="R872">
        <v>1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1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1</v>
      </c>
    </row>
    <row r="873" spans="1:87" x14ac:dyDescent="0.25">
      <c r="A873" t="s">
        <v>1377</v>
      </c>
      <c r="B873">
        <v>5.994819487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3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1</v>
      </c>
      <c r="O873">
        <v>0</v>
      </c>
      <c r="P873">
        <v>0</v>
      </c>
      <c r="Q873">
        <v>0</v>
      </c>
      <c r="R873">
        <v>3</v>
      </c>
      <c r="S873">
        <v>2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2</v>
      </c>
      <c r="AE873">
        <v>0</v>
      </c>
      <c r="AF873">
        <v>1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1</v>
      </c>
    </row>
    <row r="874" spans="1:87" x14ac:dyDescent="0.25">
      <c r="A874" t="s">
        <v>232</v>
      </c>
      <c r="B874">
        <v>6.4179366370000004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2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1</v>
      </c>
      <c r="O874">
        <v>0</v>
      </c>
      <c r="P874">
        <v>0</v>
      </c>
      <c r="Q874">
        <v>0</v>
      </c>
      <c r="R874">
        <v>2</v>
      </c>
      <c r="S874">
        <v>2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2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1</v>
      </c>
    </row>
    <row r="875" spans="1:87" x14ac:dyDescent="0.25">
      <c r="A875" t="s">
        <v>173</v>
      </c>
      <c r="B875">
        <v>4.6196078399999996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2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2</v>
      </c>
      <c r="S875">
        <v>2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2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1</v>
      </c>
    </row>
    <row r="876" spans="1:87" x14ac:dyDescent="0.25">
      <c r="A876" t="s">
        <v>1448</v>
      </c>
      <c r="B876">
        <v>6.0535477350000004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2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1</v>
      </c>
      <c r="O876">
        <v>0</v>
      </c>
      <c r="P876">
        <v>0</v>
      </c>
      <c r="Q876">
        <v>0</v>
      </c>
      <c r="R876">
        <v>2</v>
      </c>
      <c r="S876">
        <v>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2</v>
      </c>
      <c r="AE876">
        <v>0</v>
      </c>
      <c r="AF876">
        <v>1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1</v>
      </c>
    </row>
    <row r="877" spans="1:87" x14ac:dyDescent="0.25">
      <c r="A877" t="s">
        <v>425</v>
      </c>
      <c r="B877">
        <v>9.0969100130000005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1</v>
      </c>
      <c r="S877">
        <v>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2</v>
      </c>
      <c r="AE877">
        <v>0</v>
      </c>
      <c r="AF877">
        <v>1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1</v>
      </c>
    </row>
    <row r="878" spans="1:87" x14ac:dyDescent="0.25">
      <c r="A878" t="s">
        <v>1133</v>
      </c>
      <c r="B878">
        <v>6.931814138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1</v>
      </c>
      <c r="S878">
        <v>2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2</v>
      </c>
      <c r="AE878">
        <v>0</v>
      </c>
      <c r="AF878">
        <v>1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1</v>
      </c>
    </row>
    <row r="879" spans="1:87" x14ac:dyDescent="0.25">
      <c r="A879" t="s">
        <v>590</v>
      </c>
      <c r="B879">
        <v>7.602059991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1</v>
      </c>
      <c r="O879">
        <v>0</v>
      </c>
      <c r="P879">
        <v>0</v>
      </c>
      <c r="Q879">
        <v>0</v>
      </c>
      <c r="R879">
        <v>2</v>
      </c>
      <c r="S879">
        <v>2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2</v>
      </c>
      <c r="AE879">
        <v>0</v>
      </c>
      <c r="AF879">
        <v>1</v>
      </c>
      <c r="AG879">
        <v>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1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1</v>
      </c>
    </row>
    <row r="880" spans="1:87" x14ac:dyDescent="0.25">
      <c r="A880" t="s">
        <v>478</v>
      </c>
      <c r="B880">
        <v>9.3010299960000005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2</v>
      </c>
      <c r="N880">
        <v>2</v>
      </c>
      <c r="O880">
        <v>0</v>
      </c>
      <c r="P880">
        <v>0</v>
      </c>
      <c r="Q880">
        <v>0</v>
      </c>
      <c r="R880">
        <v>2</v>
      </c>
      <c r="S880">
        <v>2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3</v>
      </c>
      <c r="AC880">
        <v>0</v>
      </c>
      <c r="AD880">
        <v>3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4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1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1</v>
      </c>
    </row>
    <row r="881" spans="1:87" x14ac:dyDescent="0.25">
      <c r="A881" t="s">
        <v>298</v>
      </c>
      <c r="B881">
        <v>9.0457574909999998</v>
      </c>
      <c r="C881">
        <v>0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2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3</v>
      </c>
      <c r="AC881">
        <v>0</v>
      </c>
      <c r="AD881">
        <v>2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2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2</v>
      </c>
      <c r="AS881">
        <v>0</v>
      </c>
      <c r="AT881">
        <v>0</v>
      </c>
      <c r="AU881">
        <v>3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1</v>
      </c>
    </row>
    <row r="882" spans="1:87" x14ac:dyDescent="0.25">
      <c r="A882" t="s">
        <v>461</v>
      </c>
      <c r="B882">
        <v>9.3010299960000005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2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3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3</v>
      </c>
      <c r="AC882">
        <v>0</v>
      </c>
      <c r="AD882">
        <v>3</v>
      </c>
      <c r="AE882">
        <v>0</v>
      </c>
      <c r="AF882">
        <v>1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2</v>
      </c>
      <c r="AS882">
        <v>0</v>
      </c>
      <c r="AT882">
        <v>0</v>
      </c>
      <c r="AU882">
        <v>3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1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1</v>
      </c>
    </row>
    <row r="883" spans="1:87" x14ac:dyDescent="0.25">
      <c r="A883" t="s">
        <v>964</v>
      </c>
      <c r="B883">
        <v>9.3010299960000005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2</v>
      </c>
      <c r="N883">
        <v>2</v>
      </c>
      <c r="O883">
        <v>0</v>
      </c>
      <c r="P883">
        <v>0</v>
      </c>
      <c r="Q883">
        <v>0</v>
      </c>
      <c r="R883">
        <v>1</v>
      </c>
      <c r="S883">
        <v>3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3</v>
      </c>
      <c r="AC883">
        <v>0</v>
      </c>
      <c r="AD883">
        <v>3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1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1</v>
      </c>
      <c r="AS883">
        <v>0</v>
      </c>
      <c r="AT883">
        <v>0</v>
      </c>
      <c r="AU883">
        <v>4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1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1</v>
      </c>
    </row>
    <row r="884" spans="1:87" x14ac:dyDescent="0.25">
      <c r="A884" t="s">
        <v>871</v>
      </c>
      <c r="B884">
        <v>9.3010299960000005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2</v>
      </c>
      <c r="N884">
        <v>2</v>
      </c>
      <c r="O884">
        <v>0</v>
      </c>
      <c r="P884">
        <v>0</v>
      </c>
      <c r="Q884">
        <v>0</v>
      </c>
      <c r="R884">
        <v>1</v>
      </c>
      <c r="S884">
        <v>3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0</v>
      </c>
      <c r="AD884">
        <v>3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4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1</v>
      </c>
    </row>
    <row r="885" spans="1:87" x14ac:dyDescent="0.25">
      <c r="A885" t="s">
        <v>1063</v>
      </c>
      <c r="B885">
        <v>9.3010299960000005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2</v>
      </c>
      <c r="N885">
        <v>2</v>
      </c>
      <c r="O885">
        <v>0</v>
      </c>
      <c r="P885">
        <v>0</v>
      </c>
      <c r="Q885">
        <v>0</v>
      </c>
      <c r="R885">
        <v>0</v>
      </c>
      <c r="S885">
        <v>3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3</v>
      </c>
      <c r="AC885">
        <v>0</v>
      </c>
      <c r="AD885">
        <v>3</v>
      </c>
      <c r="AE885">
        <v>0</v>
      </c>
      <c r="AF885">
        <v>1</v>
      </c>
      <c r="AG885">
        <v>0</v>
      </c>
      <c r="AH885">
        <v>0</v>
      </c>
      <c r="AI885">
        <v>0</v>
      </c>
      <c r="AJ885">
        <v>0</v>
      </c>
      <c r="AK885">
        <v>2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2</v>
      </c>
      <c r="AS885">
        <v>0</v>
      </c>
      <c r="AT885">
        <v>0</v>
      </c>
      <c r="AU885">
        <v>3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1</v>
      </c>
    </row>
    <row r="886" spans="1:87" x14ac:dyDescent="0.25">
      <c r="A886" t="s">
        <v>994</v>
      </c>
      <c r="B886">
        <v>9.3010299960000005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2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3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</v>
      </c>
      <c r="AC886">
        <v>0</v>
      </c>
      <c r="AD886">
        <v>3</v>
      </c>
      <c r="AE886">
        <v>0</v>
      </c>
      <c r="AF886">
        <v>1</v>
      </c>
      <c r="AG886">
        <v>0</v>
      </c>
      <c r="AH886">
        <v>0</v>
      </c>
      <c r="AI886">
        <v>0</v>
      </c>
      <c r="AJ886">
        <v>0</v>
      </c>
      <c r="AK886">
        <v>2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1</v>
      </c>
      <c r="AS886">
        <v>0</v>
      </c>
      <c r="AT886">
        <v>0</v>
      </c>
      <c r="AU886">
        <v>4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1</v>
      </c>
    </row>
    <row r="887" spans="1:87" x14ac:dyDescent="0.25">
      <c r="A887" t="s">
        <v>1449</v>
      </c>
      <c r="B887">
        <v>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2</v>
      </c>
      <c r="N887">
        <v>2</v>
      </c>
      <c r="O887">
        <v>0</v>
      </c>
      <c r="P887">
        <v>0</v>
      </c>
      <c r="Q887">
        <v>0</v>
      </c>
      <c r="R887">
        <v>0</v>
      </c>
      <c r="S887">
        <v>3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3</v>
      </c>
      <c r="AC887">
        <v>0</v>
      </c>
      <c r="AD887">
        <v>3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2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0</v>
      </c>
      <c r="AU887">
        <v>4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1</v>
      </c>
    </row>
    <row r="888" spans="1:87" x14ac:dyDescent="0.25">
      <c r="A888" t="s">
        <v>759</v>
      </c>
      <c r="B888">
        <v>9.3010299960000005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2</v>
      </c>
      <c r="N888">
        <v>2</v>
      </c>
      <c r="O888">
        <v>0</v>
      </c>
      <c r="P888">
        <v>0</v>
      </c>
      <c r="Q888">
        <v>0</v>
      </c>
      <c r="R888">
        <v>0</v>
      </c>
      <c r="S888">
        <v>3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3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1</v>
      </c>
    </row>
    <row r="889" spans="1:87" x14ac:dyDescent="0.25">
      <c r="A889" t="s">
        <v>259</v>
      </c>
      <c r="B889">
        <v>9.3010299960000005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2</v>
      </c>
      <c r="N889">
        <v>2</v>
      </c>
      <c r="O889">
        <v>0</v>
      </c>
      <c r="P889">
        <v>0</v>
      </c>
      <c r="Q889">
        <v>0</v>
      </c>
      <c r="R889">
        <v>1</v>
      </c>
      <c r="S889">
        <v>3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3</v>
      </c>
      <c r="AC889">
        <v>0</v>
      </c>
      <c r="AD889">
        <v>3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1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4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1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1</v>
      </c>
    </row>
    <row r="890" spans="1:87" x14ac:dyDescent="0.25">
      <c r="A890" t="s">
        <v>307</v>
      </c>
      <c r="B890">
        <v>8.0655015490000004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1</v>
      </c>
      <c r="L890">
        <v>1</v>
      </c>
      <c r="M890">
        <v>2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2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3</v>
      </c>
      <c r="AC890">
        <v>0</v>
      </c>
      <c r="AD890">
        <v>2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2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1</v>
      </c>
      <c r="AS890">
        <v>0</v>
      </c>
      <c r="AT890">
        <v>0</v>
      </c>
      <c r="AU890">
        <v>4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1</v>
      </c>
    </row>
    <row r="891" spans="1:87" x14ac:dyDescent="0.25">
      <c r="A891" t="s">
        <v>626</v>
      </c>
      <c r="B891">
        <v>9.3010299960000005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2</v>
      </c>
      <c r="N891">
        <v>2</v>
      </c>
      <c r="O891">
        <v>0</v>
      </c>
      <c r="P891">
        <v>0</v>
      </c>
      <c r="Q891">
        <v>0</v>
      </c>
      <c r="R891">
        <v>1</v>
      </c>
      <c r="S891">
        <v>3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3</v>
      </c>
      <c r="AC891">
        <v>0</v>
      </c>
      <c r="AD891">
        <v>3</v>
      </c>
      <c r="AE891">
        <v>0</v>
      </c>
      <c r="AF891">
        <v>2</v>
      </c>
      <c r="AG891">
        <v>0</v>
      </c>
      <c r="AH891">
        <v>0</v>
      </c>
      <c r="AI891">
        <v>0</v>
      </c>
      <c r="AJ891">
        <v>0</v>
      </c>
      <c r="AK891">
        <v>2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5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1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1</v>
      </c>
    </row>
    <row r="892" spans="1:87" x14ac:dyDescent="0.25">
      <c r="A892" t="s">
        <v>476</v>
      </c>
      <c r="B892">
        <v>9.3010299960000005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1</v>
      </c>
      <c r="L892">
        <v>1</v>
      </c>
      <c r="M892">
        <v>2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3</v>
      </c>
      <c r="AC892">
        <v>0</v>
      </c>
      <c r="AD892">
        <v>2</v>
      </c>
      <c r="AE892">
        <v>0</v>
      </c>
      <c r="AF892">
        <v>1</v>
      </c>
      <c r="AG892">
        <v>0</v>
      </c>
      <c r="AH892">
        <v>0</v>
      </c>
      <c r="AI892">
        <v>0</v>
      </c>
      <c r="AJ892">
        <v>0</v>
      </c>
      <c r="AK892">
        <v>2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0</v>
      </c>
      <c r="AT892">
        <v>0</v>
      </c>
      <c r="AU892">
        <v>4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1</v>
      </c>
    </row>
    <row r="893" spans="1:87" x14ac:dyDescent="0.25">
      <c r="A893" t="s">
        <v>1318</v>
      </c>
      <c r="B893">
        <v>9.3010299960000005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2</v>
      </c>
      <c r="N893">
        <v>2</v>
      </c>
      <c r="O893">
        <v>0</v>
      </c>
      <c r="P893">
        <v>0</v>
      </c>
      <c r="Q893">
        <v>0</v>
      </c>
      <c r="R893">
        <v>1</v>
      </c>
      <c r="S893">
        <v>3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3</v>
      </c>
      <c r="AC893">
        <v>0</v>
      </c>
      <c r="AD893">
        <v>3</v>
      </c>
      <c r="AE893">
        <v>0</v>
      </c>
      <c r="AF893">
        <v>2</v>
      </c>
      <c r="AG893">
        <v>0</v>
      </c>
      <c r="AH893">
        <v>0</v>
      </c>
      <c r="AI893">
        <v>0</v>
      </c>
      <c r="AJ893">
        <v>0</v>
      </c>
      <c r="AK893">
        <v>2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2</v>
      </c>
      <c r="AS893">
        <v>0</v>
      </c>
      <c r="AT893">
        <v>0</v>
      </c>
      <c r="AU893">
        <v>3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1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1</v>
      </c>
    </row>
    <row r="894" spans="1:87" x14ac:dyDescent="0.25">
      <c r="A894" t="s">
        <v>1480</v>
      </c>
      <c r="B894">
        <v>9.3010299960000005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2</v>
      </c>
      <c r="N894">
        <v>2</v>
      </c>
      <c r="O894">
        <v>0</v>
      </c>
      <c r="P894">
        <v>0</v>
      </c>
      <c r="Q894">
        <v>0</v>
      </c>
      <c r="R894">
        <v>1</v>
      </c>
      <c r="S894">
        <v>3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</v>
      </c>
      <c r="AE894">
        <v>0</v>
      </c>
      <c r="AF894">
        <v>1</v>
      </c>
      <c r="AG894">
        <v>0</v>
      </c>
      <c r="AH894">
        <v>0</v>
      </c>
      <c r="AI894">
        <v>0</v>
      </c>
      <c r="AJ894">
        <v>0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1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1</v>
      </c>
    </row>
    <row r="895" spans="1:87" x14ac:dyDescent="0.25">
      <c r="A895" t="s">
        <v>662</v>
      </c>
      <c r="B895">
        <v>7.9208187539999999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2</v>
      </c>
      <c r="N895">
        <v>2</v>
      </c>
      <c r="O895">
        <v>0</v>
      </c>
      <c r="P895">
        <v>0</v>
      </c>
      <c r="Q895">
        <v>0</v>
      </c>
      <c r="R895">
        <v>1</v>
      </c>
      <c r="S895">
        <v>3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3</v>
      </c>
      <c r="AC895">
        <v>0</v>
      </c>
      <c r="AD895">
        <v>3</v>
      </c>
      <c r="AE895">
        <v>0</v>
      </c>
      <c r="AF895">
        <v>2</v>
      </c>
      <c r="AG895">
        <v>0</v>
      </c>
      <c r="AH895">
        <v>0</v>
      </c>
      <c r="AI895">
        <v>0</v>
      </c>
      <c r="AJ895">
        <v>0</v>
      </c>
      <c r="AK895">
        <v>2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4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1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1</v>
      </c>
    </row>
    <row r="896" spans="1:87" x14ac:dyDescent="0.25">
      <c r="A896" t="s">
        <v>1095</v>
      </c>
      <c r="B896">
        <v>5.6575773189999996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2</v>
      </c>
      <c r="AL896">
        <v>0</v>
      </c>
      <c r="AM896">
        <v>1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</row>
    <row r="897" spans="1:87" x14ac:dyDescent="0.25">
      <c r="A897" t="s">
        <v>1545</v>
      </c>
      <c r="B897">
        <v>4.9586073150000001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2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</row>
    <row r="898" spans="1:87" x14ac:dyDescent="0.25">
      <c r="A898" t="s">
        <v>612</v>
      </c>
      <c r="B898">
        <v>8.2218487499999995</v>
      </c>
      <c r="C898">
        <v>0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5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1</v>
      </c>
      <c r="AL898">
        <v>0</v>
      </c>
      <c r="AM898">
        <v>5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5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1</v>
      </c>
      <c r="BQ898">
        <v>1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6</v>
      </c>
      <c r="CI898">
        <v>0</v>
      </c>
    </row>
    <row r="899" spans="1:87" x14ac:dyDescent="0.25">
      <c r="A899" t="s">
        <v>153</v>
      </c>
      <c r="B899">
        <v>5.8696662320000002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8</v>
      </c>
      <c r="CI899">
        <v>0</v>
      </c>
    </row>
    <row r="900" spans="1:87" x14ac:dyDescent="0.25">
      <c r="A900" t="s">
        <v>554</v>
      </c>
      <c r="B900">
        <v>4.1549019600000001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2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</row>
    <row r="901" spans="1:87" x14ac:dyDescent="0.25">
      <c r="A901" t="s">
        <v>1033</v>
      </c>
      <c r="B901">
        <v>5.1674910870000001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4</v>
      </c>
      <c r="CI901">
        <v>0</v>
      </c>
    </row>
    <row r="902" spans="1:87" x14ac:dyDescent="0.25">
      <c r="A902" t="s">
        <v>891</v>
      </c>
      <c r="B902">
        <v>6.6497519819999997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2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1</v>
      </c>
      <c r="O902">
        <v>0</v>
      </c>
      <c r="P902">
        <v>0</v>
      </c>
      <c r="Q902">
        <v>0</v>
      </c>
      <c r="R902">
        <v>3</v>
      </c>
      <c r="S902">
        <v>1</v>
      </c>
      <c r="T902">
        <v>1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2</v>
      </c>
      <c r="AE902">
        <v>0</v>
      </c>
      <c r="AF902">
        <v>1</v>
      </c>
      <c r="AG902">
        <v>2</v>
      </c>
      <c r="AH902">
        <v>0</v>
      </c>
      <c r="AI902">
        <v>0</v>
      </c>
      <c r="AJ902">
        <v>0</v>
      </c>
      <c r="AK902">
        <v>2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1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1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1</v>
      </c>
    </row>
    <row r="903" spans="1:87" x14ac:dyDescent="0.25">
      <c r="A903" t="s">
        <v>770</v>
      </c>
      <c r="B903">
        <v>6.560667306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1</v>
      </c>
      <c r="O903">
        <v>0</v>
      </c>
      <c r="P903">
        <v>0</v>
      </c>
      <c r="Q903">
        <v>0</v>
      </c>
      <c r="R903">
        <v>3</v>
      </c>
      <c r="S903">
        <v>1</v>
      </c>
      <c r="T903">
        <v>1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2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0</v>
      </c>
      <c r="AK903">
        <v>1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1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1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1</v>
      </c>
    </row>
    <row r="904" spans="1:87" x14ac:dyDescent="0.25">
      <c r="A904" t="s">
        <v>437</v>
      </c>
      <c r="B904">
        <v>6.6575773189999996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2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1</v>
      </c>
      <c r="O904">
        <v>0</v>
      </c>
      <c r="P904">
        <v>0</v>
      </c>
      <c r="Q904">
        <v>0</v>
      </c>
      <c r="R904">
        <v>3</v>
      </c>
      <c r="S904">
        <v>1</v>
      </c>
      <c r="T904">
        <v>0</v>
      </c>
      <c r="U904">
        <v>0</v>
      </c>
      <c r="V904">
        <v>0</v>
      </c>
      <c r="W904">
        <v>1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2</v>
      </c>
      <c r="AE904">
        <v>0</v>
      </c>
      <c r="AF904">
        <v>1</v>
      </c>
      <c r="AG904">
        <v>1</v>
      </c>
      <c r="AH904">
        <v>0</v>
      </c>
      <c r="AI904">
        <v>0</v>
      </c>
      <c r="AJ904">
        <v>0</v>
      </c>
      <c r="AK904">
        <v>2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1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1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1</v>
      </c>
    </row>
    <row r="905" spans="1:87" x14ac:dyDescent="0.25">
      <c r="A905" t="s">
        <v>881</v>
      </c>
      <c r="B905">
        <v>5.4595453860000003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2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1</v>
      </c>
      <c r="O905">
        <v>0</v>
      </c>
      <c r="P905">
        <v>0</v>
      </c>
      <c r="Q905">
        <v>0</v>
      </c>
      <c r="R905">
        <v>3</v>
      </c>
      <c r="S905">
        <v>1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2</v>
      </c>
      <c r="AE905">
        <v>0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1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1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1</v>
      </c>
    </row>
    <row r="906" spans="1:87" x14ac:dyDescent="0.25">
      <c r="A906" t="s">
        <v>354</v>
      </c>
      <c r="B906">
        <v>4.7773095349999997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2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1</v>
      </c>
      <c r="O906">
        <v>0</v>
      </c>
      <c r="P906">
        <v>0</v>
      </c>
      <c r="Q906">
        <v>0</v>
      </c>
      <c r="R906">
        <v>3</v>
      </c>
      <c r="S906">
        <v>1</v>
      </c>
      <c r="T906">
        <v>1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2</v>
      </c>
      <c r="AE906">
        <v>0</v>
      </c>
      <c r="AF906">
        <v>1</v>
      </c>
      <c r="AG906">
        <v>1</v>
      </c>
      <c r="AH906">
        <v>0</v>
      </c>
      <c r="AI906">
        <v>0</v>
      </c>
      <c r="AJ906">
        <v>0</v>
      </c>
      <c r="AK906">
        <v>2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</v>
      </c>
      <c r="BP906">
        <v>0</v>
      </c>
      <c r="BQ906">
        <v>0</v>
      </c>
      <c r="BR906">
        <v>0</v>
      </c>
      <c r="BS906">
        <v>0</v>
      </c>
      <c r="BT906">
        <v>1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1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1</v>
      </c>
    </row>
    <row r="907" spans="1:87" x14ac:dyDescent="0.25">
      <c r="A907" t="s">
        <v>180</v>
      </c>
      <c r="B907">
        <v>4.6525528869999997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2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1</v>
      </c>
      <c r="O907">
        <v>0</v>
      </c>
      <c r="P907">
        <v>0</v>
      </c>
      <c r="Q907">
        <v>0</v>
      </c>
      <c r="R907">
        <v>3</v>
      </c>
      <c r="S907">
        <v>1</v>
      </c>
      <c r="T907">
        <v>1</v>
      </c>
      <c r="U907">
        <v>0</v>
      </c>
      <c r="V907">
        <v>0</v>
      </c>
      <c r="W907">
        <v>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2</v>
      </c>
      <c r="AE907">
        <v>0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1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1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1</v>
      </c>
    </row>
    <row r="908" spans="1:87" x14ac:dyDescent="0.25">
      <c r="A908" t="s">
        <v>215</v>
      </c>
      <c r="B908">
        <v>4.9964533070000003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2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1</v>
      </c>
      <c r="O908">
        <v>0</v>
      </c>
      <c r="P908">
        <v>0</v>
      </c>
      <c r="Q908">
        <v>0</v>
      </c>
      <c r="R908">
        <v>3</v>
      </c>
      <c r="S908">
        <v>1</v>
      </c>
      <c r="T908">
        <v>1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2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1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1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1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1</v>
      </c>
      <c r="CI908">
        <v>1</v>
      </c>
    </row>
    <row r="909" spans="1:87" x14ac:dyDescent="0.25">
      <c r="A909" t="s">
        <v>1562</v>
      </c>
      <c r="B909">
        <v>4.8662376150000002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2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3</v>
      </c>
      <c r="S909">
        <v>1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2</v>
      </c>
      <c r="AE909">
        <v>0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1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1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1</v>
      </c>
    </row>
    <row r="910" spans="1:87" x14ac:dyDescent="0.25">
      <c r="A910" t="s">
        <v>1410</v>
      </c>
      <c r="B910">
        <v>6.5702477200000002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2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1</v>
      </c>
      <c r="O910">
        <v>0</v>
      </c>
      <c r="P910">
        <v>0</v>
      </c>
      <c r="Q910">
        <v>0</v>
      </c>
      <c r="R910">
        <v>3</v>
      </c>
      <c r="S910">
        <v>1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2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1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1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1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1</v>
      </c>
      <c r="CI910">
        <v>1</v>
      </c>
    </row>
    <row r="911" spans="1:87" x14ac:dyDescent="0.25">
      <c r="A911" t="s">
        <v>189</v>
      </c>
      <c r="B911">
        <v>9.6989700039999995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2</v>
      </c>
      <c r="N911">
        <v>2</v>
      </c>
      <c r="O911">
        <v>0</v>
      </c>
      <c r="P911">
        <v>0</v>
      </c>
      <c r="Q911">
        <v>0</v>
      </c>
      <c r="R911">
        <v>2</v>
      </c>
      <c r="S911">
        <v>1</v>
      </c>
      <c r="T911">
        <v>0</v>
      </c>
      <c r="U911">
        <v>0</v>
      </c>
      <c r="V911">
        <v>0</v>
      </c>
      <c r="W911">
        <v>2</v>
      </c>
      <c r="X911">
        <v>0</v>
      </c>
      <c r="Y911">
        <v>0</v>
      </c>
      <c r="Z911">
        <v>0</v>
      </c>
      <c r="AA911">
        <v>0</v>
      </c>
      <c r="AB911">
        <v>3</v>
      </c>
      <c r="AC911">
        <v>0</v>
      </c>
      <c r="AD911">
        <v>3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2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4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1</v>
      </c>
      <c r="BQ911">
        <v>1</v>
      </c>
      <c r="BR911">
        <v>0</v>
      </c>
      <c r="BS911">
        <v>0</v>
      </c>
      <c r="BT911">
        <v>1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1</v>
      </c>
    </row>
    <row r="912" spans="1:87" x14ac:dyDescent="0.25">
      <c r="A912" t="s">
        <v>885</v>
      </c>
      <c r="B912">
        <v>9.5228787449999999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2</v>
      </c>
      <c r="N912">
        <v>2</v>
      </c>
      <c r="O912">
        <v>0</v>
      </c>
      <c r="P912">
        <v>0</v>
      </c>
      <c r="Q912">
        <v>0</v>
      </c>
      <c r="R912">
        <v>2</v>
      </c>
      <c r="S912">
        <v>1</v>
      </c>
      <c r="T912">
        <v>0</v>
      </c>
      <c r="U912">
        <v>0</v>
      </c>
      <c r="V912">
        <v>0</v>
      </c>
      <c r="W912">
        <v>2</v>
      </c>
      <c r="X912">
        <v>0</v>
      </c>
      <c r="Y912">
        <v>0</v>
      </c>
      <c r="Z912">
        <v>0</v>
      </c>
      <c r="AA912">
        <v>0</v>
      </c>
      <c r="AB912">
        <v>6</v>
      </c>
      <c r="AC912">
        <v>0</v>
      </c>
      <c r="AD912">
        <v>3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1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1</v>
      </c>
      <c r="AS912">
        <v>0</v>
      </c>
      <c r="AT912">
        <v>0</v>
      </c>
      <c r="AU912">
        <v>6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1</v>
      </c>
    </row>
    <row r="913" spans="1:87" x14ac:dyDescent="0.25">
      <c r="A913" t="s">
        <v>473</v>
      </c>
      <c r="B913">
        <v>7.4522252949999999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2</v>
      </c>
      <c r="N913">
        <v>2</v>
      </c>
      <c r="O913">
        <v>0</v>
      </c>
      <c r="P913">
        <v>0</v>
      </c>
      <c r="Q913">
        <v>0</v>
      </c>
      <c r="R913">
        <v>2</v>
      </c>
      <c r="S913">
        <v>1</v>
      </c>
      <c r="T913">
        <v>0</v>
      </c>
      <c r="U913">
        <v>0</v>
      </c>
      <c r="V913">
        <v>0</v>
      </c>
      <c r="W913">
        <v>2</v>
      </c>
      <c r="X913">
        <v>0</v>
      </c>
      <c r="Y913">
        <v>0</v>
      </c>
      <c r="Z913">
        <v>0</v>
      </c>
      <c r="AA913">
        <v>0</v>
      </c>
      <c r="AB913">
        <v>3</v>
      </c>
      <c r="AC913">
        <v>0</v>
      </c>
      <c r="AD913">
        <v>3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2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5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1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1</v>
      </c>
    </row>
    <row r="914" spans="1:87" x14ac:dyDescent="0.25">
      <c r="A914" t="s">
        <v>1162</v>
      </c>
      <c r="B914">
        <v>6.8193007989999996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2</v>
      </c>
      <c r="N914">
        <v>2</v>
      </c>
      <c r="O914">
        <v>0</v>
      </c>
      <c r="P914">
        <v>0</v>
      </c>
      <c r="Q914">
        <v>0</v>
      </c>
      <c r="R914">
        <v>2</v>
      </c>
      <c r="S914">
        <v>1</v>
      </c>
      <c r="T914">
        <v>0</v>
      </c>
      <c r="U914">
        <v>0</v>
      </c>
      <c r="V914">
        <v>0</v>
      </c>
      <c r="W914">
        <v>2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3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2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1</v>
      </c>
      <c r="AS914">
        <v>0</v>
      </c>
      <c r="AT914">
        <v>0</v>
      </c>
      <c r="AU914">
        <v>2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1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1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1</v>
      </c>
    </row>
    <row r="915" spans="1:87" x14ac:dyDescent="0.25">
      <c r="A915" t="s">
        <v>1232</v>
      </c>
      <c r="B915">
        <v>9.3010299960000005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2</v>
      </c>
      <c r="N915">
        <v>2</v>
      </c>
      <c r="O915">
        <v>0</v>
      </c>
      <c r="P915">
        <v>0</v>
      </c>
      <c r="Q915">
        <v>0</v>
      </c>
      <c r="R915">
        <v>2</v>
      </c>
      <c r="S915">
        <v>1</v>
      </c>
      <c r="T915">
        <v>0</v>
      </c>
      <c r="U915">
        <v>0</v>
      </c>
      <c r="V915">
        <v>0</v>
      </c>
      <c r="W915">
        <v>2</v>
      </c>
      <c r="X915">
        <v>0</v>
      </c>
      <c r="Y915">
        <v>0</v>
      </c>
      <c r="Z915">
        <v>0</v>
      </c>
      <c r="AA915">
        <v>0</v>
      </c>
      <c r="AB915">
        <v>3</v>
      </c>
      <c r="AC915">
        <v>0</v>
      </c>
      <c r="AD915">
        <v>3</v>
      </c>
      <c r="AE915">
        <v>0</v>
      </c>
      <c r="AF915">
        <v>1</v>
      </c>
      <c r="AG915">
        <v>1</v>
      </c>
      <c r="AH915">
        <v>0</v>
      </c>
      <c r="AI915">
        <v>0</v>
      </c>
      <c r="AJ915">
        <v>0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1</v>
      </c>
      <c r="AS915">
        <v>1</v>
      </c>
      <c r="AT915">
        <v>0</v>
      </c>
      <c r="AU915">
        <v>3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1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1</v>
      </c>
    </row>
    <row r="916" spans="1:87" x14ac:dyDescent="0.25">
      <c r="A916" t="s">
        <v>1011</v>
      </c>
      <c r="B916">
        <v>9.6989700039999995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2</v>
      </c>
      <c r="N916">
        <v>2</v>
      </c>
      <c r="O916">
        <v>0</v>
      </c>
      <c r="P916">
        <v>0</v>
      </c>
      <c r="Q916">
        <v>0</v>
      </c>
      <c r="R916">
        <v>3</v>
      </c>
      <c r="S916">
        <v>1</v>
      </c>
      <c r="T916">
        <v>0</v>
      </c>
      <c r="U916">
        <v>0</v>
      </c>
      <c r="V916">
        <v>0</v>
      </c>
      <c r="W916">
        <v>2</v>
      </c>
      <c r="X916">
        <v>0</v>
      </c>
      <c r="Y916">
        <v>0</v>
      </c>
      <c r="Z916">
        <v>0</v>
      </c>
      <c r="AA916">
        <v>0</v>
      </c>
      <c r="AB916">
        <v>3</v>
      </c>
      <c r="AC916">
        <v>0</v>
      </c>
      <c r="AD916">
        <v>3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2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1</v>
      </c>
      <c r="AS916">
        <v>0</v>
      </c>
      <c r="AT916">
        <v>0</v>
      </c>
      <c r="AU916">
        <v>3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1</v>
      </c>
      <c r="BU916">
        <v>0</v>
      </c>
      <c r="BV916">
        <v>0</v>
      </c>
      <c r="BW916">
        <v>0</v>
      </c>
      <c r="BX916">
        <v>1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1</v>
      </c>
    </row>
    <row r="917" spans="1:87" x14ac:dyDescent="0.25">
      <c r="A917" t="s">
        <v>1076</v>
      </c>
      <c r="B917">
        <v>9.5228787449999999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2</v>
      </c>
      <c r="N917">
        <v>2</v>
      </c>
      <c r="O917">
        <v>0</v>
      </c>
      <c r="P917">
        <v>0</v>
      </c>
      <c r="Q917">
        <v>0</v>
      </c>
      <c r="R917">
        <v>2</v>
      </c>
      <c r="S917">
        <v>1</v>
      </c>
      <c r="T917">
        <v>0</v>
      </c>
      <c r="U917">
        <v>0</v>
      </c>
      <c r="V917">
        <v>0</v>
      </c>
      <c r="W917">
        <v>2</v>
      </c>
      <c r="X917">
        <v>0</v>
      </c>
      <c r="Y917">
        <v>0</v>
      </c>
      <c r="Z917">
        <v>0</v>
      </c>
      <c r="AA917">
        <v>0</v>
      </c>
      <c r="AB917">
        <v>3</v>
      </c>
      <c r="AC917">
        <v>0</v>
      </c>
      <c r="AD917">
        <v>3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2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5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1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1</v>
      </c>
    </row>
    <row r="918" spans="1:87" x14ac:dyDescent="0.25">
      <c r="A918" t="s">
        <v>489</v>
      </c>
      <c r="B918">
        <v>7.7931741240000001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2</v>
      </c>
      <c r="S918">
        <v>1</v>
      </c>
      <c r="T918">
        <v>0</v>
      </c>
      <c r="U918">
        <v>0</v>
      </c>
      <c r="V918">
        <v>0</v>
      </c>
      <c r="W918">
        <v>2</v>
      </c>
      <c r="X918">
        <v>0</v>
      </c>
      <c r="Y918">
        <v>0</v>
      </c>
      <c r="Z918">
        <v>0</v>
      </c>
      <c r="AA918">
        <v>0</v>
      </c>
      <c r="AB918">
        <v>3</v>
      </c>
      <c r="AC918">
        <v>0</v>
      </c>
      <c r="AD918">
        <v>3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2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5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1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1</v>
      </c>
    </row>
    <row r="919" spans="1:87" x14ac:dyDescent="0.25">
      <c r="A919" t="s">
        <v>1365</v>
      </c>
      <c r="B919">
        <v>6.9393021600000004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2</v>
      </c>
      <c r="N919">
        <v>2</v>
      </c>
      <c r="O919">
        <v>0</v>
      </c>
      <c r="P919">
        <v>0</v>
      </c>
      <c r="Q919">
        <v>0</v>
      </c>
      <c r="R919">
        <v>2</v>
      </c>
      <c r="S919">
        <v>1</v>
      </c>
      <c r="T919">
        <v>0</v>
      </c>
      <c r="U919">
        <v>0</v>
      </c>
      <c r="V919">
        <v>0</v>
      </c>
      <c r="W919">
        <v>2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3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2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4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1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1</v>
      </c>
    </row>
    <row r="920" spans="1:87" x14ac:dyDescent="0.25">
      <c r="A920" t="s">
        <v>448</v>
      </c>
      <c r="B920">
        <v>8.8860566480000003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2</v>
      </c>
      <c r="N920">
        <v>2</v>
      </c>
      <c r="O920">
        <v>0</v>
      </c>
      <c r="P920">
        <v>0</v>
      </c>
      <c r="Q920">
        <v>0</v>
      </c>
      <c r="R920">
        <v>2</v>
      </c>
      <c r="S920">
        <v>1</v>
      </c>
      <c r="T920">
        <v>0</v>
      </c>
      <c r="U920">
        <v>0</v>
      </c>
      <c r="V920">
        <v>0</v>
      </c>
      <c r="W920">
        <v>2</v>
      </c>
      <c r="X920">
        <v>0</v>
      </c>
      <c r="Y920">
        <v>0</v>
      </c>
      <c r="Z920">
        <v>0</v>
      </c>
      <c r="AA920">
        <v>0</v>
      </c>
      <c r="AB920">
        <v>3</v>
      </c>
      <c r="AC920">
        <v>0</v>
      </c>
      <c r="AD920">
        <v>3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1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1</v>
      </c>
      <c r="AS920">
        <v>0</v>
      </c>
      <c r="AT920">
        <v>0</v>
      </c>
      <c r="AU920">
        <v>3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1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1</v>
      </c>
    </row>
    <row r="921" spans="1:87" x14ac:dyDescent="0.25">
      <c r="A921" t="s">
        <v>108</v>
      </c>
      <c r="B921">
        <v>8.5528419689999993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2</v>
      </c>
      <c r="N921">
        <v>2</v>
      </c>
      <c r="O921">
        <v>0</v>
      </c>
      <c r="P921">
        <v>0</v>
      </c>
      <c r="Q921">
        <v>0</v>
      </c>
      <c r="R921">
        <v>2</v>
      </c>
      <c r="S921">
        <v>1</v>
      </c>
      <c r="T921">
        <v>0</v>
      </c>
      <c r="U921">
        <v>0</v>
      </c>
      <c r="V921">
        <v>0</v>
      </c>
      <c r="W921">
        <v>2</v>
      </c>
      <c r="X921">
        <v>0</v>
      </c>
      <c r="Y921">
        <v>0</v>
      </c>
      <c r="Z921">
        <v>0</v>
      </c>
      <c r="AA921">
        <v>0</v>
      </c>
      <c r="AB921">
        <v>3</v>
      </c>
      <c r="AC921">
        <v>0</v>
      </c>
      <c r="AD921">
        <v>3</v>
      </c>
      <c r="AE921">
        <v>0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2</v>
      </c>
      <c r="AS921">
        <v>0</v>
      </c>
      <c r="AT921">
        <v>0</v>
      </c>
      <c r="AU921">
        <v>3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1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1</v>
      </c>
    </row>
    <row r="922" spans="1:87" x14ac:dyDescent="0.25">
      <c r="A922" t="s">
        <v>1172</v>
      </c>
      <c r="B922">
        <v>9.6989700039999995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0</v>
      </c>
      <c r="R922">
        <v>3</v>
      </c>
      <c r="S922">
        <v>1</v>
      </c>
      <c r="T922">
        <v>0</v>
      </c>
      <c r="U922">
        <v>0</v>
      </c>
      <c r="V922">
        <v>0</v>
      </c>
      <c r="W922">
        <v>2</v>
      </c>
      <c r="X922">
        <v>0</v>
      </c>
      <c r="Y922">
        <v>0</v>
      </c>
      <c r="Z922">
        <v>0</v>
      </c>
      <c r="AA922">
        <v>0</v>
      </c>
      <c r="AB922">
        <v>3</v>
      </c>
      <c r="AC922">
        <v>0</v>
      </c>
      <c r="AD922">
        <v>3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1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1</v>
      </c>
      <c r="AS922">
        <v>0</v>
      </c>
      <c r="AT922">
        <v>0</v>
      </c>
      <c r="AU922">
        <v>3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1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1</v>
      </c>
    </row>
    <row r="923" spans="1:87" x14ac:dyDescent="0.25">
      <c r="A923" t="s">
        <v>253</v>
      </c>
      <c r="B923">
        <v>8.5228787449999999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2</v>
      </c>
      <c r="N923">
        <v>2</v>
      </c>
      <c r="O923">
        <v>0</v>
      </c>
      <c r="P923">
        <v>0</v>
      </c>
      <c r="Q923">
        <v>0</v>
      </c>
      <c r="R923">
        <v>2</v>
      </c>
      <c r="S923">
        <v>1</v>
      </c>
      <c r="T923">
        <v>0</v>
      </c>
      <c r="U923">
        <v>0</v>
      </c>
      <c r="V923">
        <v>0</v>
      </c>
      <c r="W923">
        <v>2</v>
      </c>
      <c r="X923">
        <v>0</v>
      </c>
      <c r="Y923">
        <v>0</v>
      </c>
      <c r="Z923">
        <v>0</v>
      </c>
      <c r="AA923">
        <v>0</v>
      </c>
      <c r="AB923">
        <v>3</v>
      </c>
      <c r="AC923">
        <v>0</v>
      </c>
      <c r="AD923">
        <v>3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1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2</v>
      </c>
      <c r="AS923">
        <v>0</v>
      </c>
      <c r="AT923">
        <v>0</v>
      </c>
      <c r="AU923">
        <v>3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1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1</v>
      </c>
    </row>
    <row r="924" spans="1:87" x14ac:dyDescent="0.25">
      <c r="A924" t="s">
        <v>326</v>
      </c>
      <c r="B924">
        <v>9.3979400089999992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2</v>
      </c>
      <c r="N924">
        <v>2</v>
      </c>
      <c r="O924">
        <v>0</v>
      </c>
      <c r="P924">
        <v>0</v>
      </c>
      <c r="Q924">
        <v>0</v>
      </c>
      <c r="R924">
        <v>2</v>
      </c>
      <c r="S924">
        <v>1</v>
      </c>
      <c r="T924">
        <v>0</v>
      </c>
      <c r="U924">
        <v>0</v>
      </c>
      <c r="V924">
        <v>0</v>
      </c>
      <c r="W924">
        <v>2</v>
      </c>
      <c r="X924">
        <v>0</v>
      </c>
      <c r="Y924">
        <v>0</v>
      </c>
      <c r="Z924">
        <v>0</v>
      </c>
      <c r="AA924">
        <v>0</v>
      </c>
      <c r="AB924">
        <v>3</v>
      </c>
      <c r="AC924">
        <v>0</v>
      </c>
      <c r="AD924">
        <v>3</v>
      </c>
      <c r="AE924">
        <v>0</v>
      </c>
      <c r="AF924">
        <v>1</v>
      </c>
      <c r="AG924">
        <v>1</v>
      </c>
      <c r="AH924">
        <v>0</v>
      </c>
      <c r="AI924">
        <v>0</v>
      </c>
      <c r="AJ924">
        <v>0</v>
      </c>
      <c r="AK924">
        <v>2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1</v>
      </c>
      <c r="AS924">
        <v>0</v>
      </c>
      <c r="AT924">
        <v>0</v>
      </c>
      <c r="AU924">
        <v>3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1</v>
      </c>
      <c r="BQ924">
        <v>1</v>
      </c>
      <c r="BR924">
        <v>0</v>
      </c>
      <c r="BS924">
        <v>0</v>
      </c>
      <c r="BT924">
        <v>1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1</v>
      </c>
    </row>
    <row r="925" spans="1:87" x14ac:dyDescent="0.25">
      <c r="A925" t="s">
        <v>625</v>
      </c>
      <c r="B925">
        <v>9.1549019600000001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</v>
      </c>
      <c r="N925">
        <v>2</v>
      </c>
      <c r="O925">
        <v>0</v>
      </c>
      <c r="P925">
        <v>0</v>
      </c>
      <c r="Q925">
        <v>0</v>
      </c>
      <c r="R925">
        <v>2</v>
      </c>
      <c r="S925">
        <v>1</v>
      </c>
      <c r="T925">
        <v>0</v>
      </c>
      <c r="U925">
        <v>0</v>
      </c>
      <c r="V925">
        <v>0</v>
      </c>
      <c r="W925">
        <v>2</v>
      </c>
      <c r="X925">
        <v>0</v>
      </c>
      <c r="Y925">
        <v>0</v>
      </c>
      <c r="Z925">
        <v>0</v>
      </c>
      <c r="AA925">
        <v>0</v>
      </c>
      <c r="AB925">
        <v>3</v>
      </c>
      <c r="AC925">
        <v>0</v>
      </c>
      <c r="AD925">
        <v>3</v>
      </c>
      <c r="AE925">
        <v>0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2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1</v>
      </c>
      <c r="AS925">
        <v>0</v>
      </c>
      <c r="AT925">
        <v>0</v>
      </c>
      <c r="AU925">
        <v>4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1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1</v>
      </c>
    </row>
    <row r="926" spans="1:87" x14ac:dyDescent="0.25">
      <c r="A926" t="s">
        <v>1061</v>
      </c>
      <c r="B926">
        <v>8.9586073150000001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2</v>
      </c>
      <c r="N926">
        <v>2</v>
      </c>
      <c r="O926">
        <v>0</v>
      </c>
      <c r="P926">
        <v>0</v>
      </c>
      <c r="Q926">
        <v>0</v>
      </c>
      <c r="R926">
        <v>2</v>
      </c>
      <c r="S926">
        <v>1</v>
      </c>
      <c r="T926">
        <v>0</v>
      </c>
      <c r="U926">
        <v>0</v>
      </c>
      <c r="V926">
        <v>0</v>
      </c>
      <c r="W926">
        <v>2</v>
      </c>
      <c r="X926">
        <v>0</v>
      </c>
      <c r="Y926">
        <v>0</v>
      </c>
      <c r="Z926">
        <v>0</v>
      </c>
      <c r="AA926">
        <v>0</v>
      </c>
      <c r="AB926">
        <v>3</v>
      </c>
      <c r="AC926">
        <v>0</v>
      </c>
      <c r="AD926">
        <v>3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2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6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1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1</v>
      </c>
    </row>
    <row r="927" spans="1:87" x14ac:dyDescent="0.25">
      <c r="A927" t="s">
        <v>335</v>
      </c>
      <c r="B927">
        <v>9.3979400089999992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1</v>
      </c>
      <c r="T927">
        <v>0</v>
      </c>
      <c r="U927">
        <v>0</v>
      </c>
      <c r="V927">
        <v>0</v>
      </c>
      <c r="W927">
        <v>2</v>
      </c>
      <c r="X927">
        <v>0</v>
      </c>
      <c r="Y927">
        <v>0</v>
      </c>
      <c r="Z927">
        <v>0</v>
      </c>
      <c r="AA927">
        <v>0</v>
      </c>
      <c r="AB927">
        <v>3</v>
      </c>
      <c r="AC927">
        <v>0</v>
      </c>
      <c r="AD927">
        <v>3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2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1</v>
      </c>
      <c r="AS927">
        <v>0</v>
      </c>
      <c r="AT927">
        <v>0</v>
      </c>
      <c r="AU927">
        <v>5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1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1</v>
      </c>
    </row>
    <row r="928" spans="1:87" x14ac:dyDescent="0.25">
      <c r="A928" t="s">
        <v>764</v>
      </c>
      <c r="B928">
        <v>9.1549019600000001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2</v>
      </c>
      <c r="N928">
        <v>2</v>
      </c>
      <c r="O928">
        <v>0</v>
      </c>
      <c r="P928">
        <v>0</v>
      </c>
      <c r="Q928">
        <v>0</v>
      </c>
      <c r="R928">
        <v>2</v>
      </c>
      <c r="S928">
        <v>1</v>
      </c>
      <c r="T928">
        <v>0</v>
      </c>
      <c r="U928">
        <v>0</v>
      </c>
      <c r="V928">
        <v>0</v>
      </c>
      <c r="W928">
        <v>2</v>
      </c>
      <c r="X928">
        <v>0</v>
      </c>
      <c r="Y928">
        <v>0</v>
      </c>
      <c r="Z928">
        <v>0</v>
      </c>
      <c r="AA928">
        <v>0</v>
      </c>
      <c r="AB928">
        <v>3</v>
      </c>
      <c r="AC928">
        <v>0</v>
      </c>
      <c r="AD928">
        <v>3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1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1</v>
      </c>
      <c r="AS928">
        <v>0</v>
      </c>
      <c r="AT928">
        <v>0</v>
      </c>
      <c r="AU928">
        <v>3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1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1</v>
      </c>
    </row>
    <row r="929" spans="1:87" x14ac:dyDescent="0.25">
      <c r="A929" t="s">
        <v>1196</v>
      </c>
      <c r="B929">
        <v>9.3010299960000005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2</v>
      </c>
      <c r="N929">
        <v>2</v>
      </c>
      <c r="O929">
        <v>0</v>
      </c>
      <c r="P929">
        <v>0</v>
      </c>
      <c r="Q929">
        <v>0</v>
      </c>
      <c r="R929">
        <v>2</v>
      </c>
      <c r="S929">
        <v>1</v>
      </c>
      <c r="T929">
        <v>0</v>
      </c>
      <c r="U929">
        <v>0</v>
      </c>
      <c r="V929">
        <v>0</v>
      </c>
      <c r="W929">
        <v>2</v>
      </c>
      <c r="X929">
        <v>0</v>
      </c>
      <c r="Y929">
        <v>0</v>
      </c>
      <c r="Z929">
        <v>0</v>
      </c>
      <c r="AA929">
        <v>0</v>
      </c>
      <c r="AB929">
        <v>5</v>
      </c>
      <c r="AC929">
        <v>0</v>
      </c>
      <c r="AD929">
        <v>3</v>
      </c>
      <c r="AE929">
        <v>0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5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1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1</v>
      </c>
    </row>
    <row r="930" spans="1:87" x14ac:dyDescent="0.25">
      <c r="A930" t="s">
        <v>244</v>
      </c>
      <c r="B930">
        <v>9.0969100130000005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2</v>
      </c>
      <c r="I930">
        <v>1</v>
      </c>
      <c r="J930">
        <v>0</v>
      </c>
      <c r="K930">
        <v>0</v>
      </c>
      <c r="L930">
        <v>0</v>
      </c>
      <c r="M930">
        <v>2</v>
      </c>
      <c r="N930">
        <v>2</v>
      </c>
      <c r="O930">
        <v>0</v>
      </c>
      <c r="P930">
        <v>0</v>
      </c>
      <c r="Q930">
        <v>0</v>
      </c>
      <c r="R930">
        <v>3</v>
      </c>
      <c r="S930">
        <v>2</v>
      </c>
      <c r="T930">
        <v>0</v>
      </c>
      <c r="U930">
        <v>0</v>
      </c>
      <c r="V930">
        <v>0</v>
      </c>
      <c r="W930">
        <v>2</v>
      </c>
      <c r="X930">
        <v>1</v>
      </c>
      <c r="Y930">
        <v>0</v>
      </c>
      <c r="Z930">
        <v>0</v>
      </c>
      <c r="AA930">
        <v>0</v>
      </c>
      <c r="AB930">
        <v>3</v>
      </c>
      <c r="AC930">
        <v>0</v>
      </c>
      <c r="AD930">
        <v>3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2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0</v>
      </c>
      <c r="AT930">
        <v>0</v>
      </c>
      <c r="AU930">
        <v>3</v>
      </c>
      <c r="AV930">
        <v>0</v>
      </c>
      <c r="AW930">
        <v>0</v>
      </c>
      <c r="AX930">
        <v>1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</v>
      </c>
      <c r="BP930">
        <v>0</v>
      </c>
      <c r="BQ930">
        <v>0</v>
      </c>
      <c r="BR930">
        <v>0</v>
      </c>
      <c r="BS930">
        <v>0</v>
      </c>
      <c r="BT930">
        <v>1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1</v>
      </c>
    </row>
    <row r="931" spans="1:87" x14ac:dyDescent="0.25">
      <c r="A931" t="s">
        <v>602</v>
      </c>
      <c r="B931">
        <v>9.0969100130000005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2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1</v>
      </c>
      <c r="T931">
        <v>0</v>
      </c>
      <c r="U931">
        <v>0</v>
      </c>
      <c r="V931">
        <v>0</v>
      </c>
      <c r="W931">
        <v>2</v>
      </c>
      <c r="X931">
        <v>0</v>
      </c>
      <c r="Y931">
        <v>0</v>
      </c>
      <c r="Z931">
        <v>0</v>
      </c>
      <c r="AA931">
        <v>0</v>
      </c>
      <c r="AB931">
        <v>3</v>
      </c>
      <c r="AC931">
        <v>0</v>
      </c>
      <c r="AD931">
        <v>3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1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1</v>
      </c>
      <c r="AS931">
        <v>0</v>
      </c>
      <c r="AT931">
        <v>0</v>
      </c>
      <c r="AU931">
        <v>3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1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1</v>
      </c>
    </row>
    <row r="932" spans="1:87" x14ac:dyDescent="0.25">
      <c r="A932" t="s">
        <v>359</v>
      </c>
      <c r="B932">
        <v>9.3979400089999992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2</v>
      </c>
      <c r="I932">
        <v>0</v>
      </c>
      <c r="J932">
        <v>0</v>
      </c>
      <c r="K932">
        <v>0</v>
      </c>
      <c r="L932">
        <v>0</v>
      </c>
      <c r="M932">
        <v>2</v>
      </c>
      <c r="N932">
        <v>2</v>
      </c>
      <c r="O932">
        <v>0</v>
      </c>
      <c r="P932">
        <v>0</v>
      </c>
      <c r="Q932">
        <v>0</v>
      </c>
      <c r="R932">
        <v>4</v>
      </c>
      <c r="S932">
        <v>1</v>
      </c>
      <c r="T932">
        <v>0</v>
      </c>
      <c r="U932">
        <v>0</v>
      </c>
      <c r="V932">
        <v>0</v>
      </c>
      <c r="W932">
        <v>2</v>
      </c>
      <c r="X932">
        <v>0</v>
      </c>
      <c r="Y932">
        <v>0</v>
      </c>
      <c r="Z932">
        <v>0</v>
      </c>
      <c r="AA932">
        <v>0</v>
      </c>
      <c r="AB932">
        <v>3</v>
      </c>
      <c r="AC932">
        <v>0</v>
      </c>
      <c r="AD932">
        <v>3</v>
      </c>
      <c r="AE932">
        <v>0</v>
      </c>
      <c r="AF932">
        <v>1</v>
      </c>
      <c r="AG932">
        <v>1</v>
      </c>
      <c r="AH932">
        <v>0</v>
      </c>
      <c r="AI932">
        <v>0</v>
      </c>
      <c r="AJ932">
        <v>0</v>
      </c>
      <c r="AK932">
        <v>1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1</v>
      </c>
      <c r="AS932">
        <v>0</v>
      </c>
      <c r="AT932">
        <v>0</v>
      </c>
      <c r="AU932">
        <v>3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1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1</v>
      </c>
    </row>
    <row r="933" spans="1:87" x14ac:dyDescent="0.25">
      <c r="A933" t="s">
        <v>762</v>
      </c>
      <c r="B933">
        <v>9.2218487499999995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2</v>
      </c>
      <c r="N933">
        <v>2</v>
      </c>
      <c r="O933">
        <v>0</v>
      </c>
      <c r="P933">
        <v>0</v>
      </c>
      <c r="Q933">
        <v>0</v>
      </c>
      <c r="R933">
        <v>2</v>
      </c>
      <c r="S933">
        <v>1</v>
      </c>
      <c r="T933">
        <v>0</v>
      </c>
      <c r="U933">
        <v>0</v>
      </c>
      <c r="V933">
        <v>0</v>
      </c>
      <c r="W933">
        <v>2</v>
      </c>
      <c r="X933">
        <v>0</v>
      </c>
      <c r="Y933">
        <v>0</v>
      </c>
      <c r="Z933">
        <v>0</v>
      </c>
      <c r="AA933">
        <v>0</v>
      </c>
      <c r="AB933">
        <v>3</v>
      </c>
      <c r="AC933">
        <v>0</v>
      </c>
      <c r="AD933">
        <v>3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1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3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1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1</v>
      </c>
    </row>
    <row r="934" spans="1:87" x14ac:dyDescent="0.25">
      <c r="A934" t="s">
        <v>267</v>
      </c>
      <c r="B934">
        <v>8.9208187540000008</v>
      </c>
      <c r="C934">
        <v>0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2</v>
      </c>
      <c r="N934">
        <v>2</v>
      </c>
      <c r="O934">
        <v>0</v>
      </c>
      <c r="P934">
        <v>0</v>
      </c>
      <c r="Q934">
        <v>0</v>
      </c>
      <c r="R934">
        <v>2</v>
      </c>
      <c r="S934">
        <v>1</v>
      </c>
      <c r="T934">
        <v>0</v>
      </c>
      <c r="U934">
        <v>0</v>
      </c>
      <c r="V934">
        <v>0</v>
      </c>
      <c r="W934">
        <v>2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0</v>
      </c>
      <c r="AD934">
        <v>3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1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1</v>
      </c>
      <c r="AS934">
        <v>0</v>
      </c>
      <c r="AT934">
        <v>0</v>
      </c>
      <c r="AU934">
        <v>3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1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1</v>
      </c>
    </row>
    <row r="935" spans="1:87" x14ac:dyDescent="0.25">
      <c r="A935" t="s">
        <v>1094</v>
      </c>
      <c r="B935">
        <v>6.3313345849999996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2</v>
      </c>
      <c r="N935">
        <v>2</v>
      </c>
      <c r="O935">
        <v>0</v>
      </c>
      <c r="P935">
        <v>0</v>
      </c>
      <c r="Q935">
        <v>0</v>
      </c>
      <c r="R935">
        <v>2</v>
      </c>
      <c r="S935">
        <v>1</v>
      </c>
      <c r="T935">
        <v>0</v>
      </c>
      <c r="U935">
        <v>0</v>
      </c>
      <c r="V935">
        <v>0</v>
      </c>
      <c r="W935">
        <v>2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3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1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2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2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1</v>
      </c>
    </row>
    <row r="936" spans="1:87" x14ac:dyDescent="0.25">
      <c r="A936" t="s">
        <v>423</v>
      </c>
      <c r="B936">
        <v>7.2865094570000002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2</v>
      </c>
      <c r="N936">
        <v>2</v>
      </c>
      <c r="O936">
        <v>0</v>
      </c>
      <c r="P936">
        <v>0</v>
      </c>
      <c r="Q936">
        <v>0</v>
      </c>
      <c r="R936">
        <v>3</v>
      </c>
      <c r="S936">
        <v>1</v>
      </c>
      <c r="T936">
        <v>0</v>
      </c>
      <c r="U936">
        <v>0</v>
      </c>
      <c r="V936">
        <v>0</v>
      </c>
      <c r="W936">
        <v>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3</v>
      </c>
      <c r="AE936">
        <v>0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2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2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1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1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1</v>
      </c>
    </row>
    <row r="937" spans="1:87" x14ac:dyDescent="0.25">
      <c r="A937" t="s">
        <v>1225</v>
      </c>
      <c r="B937">
        <v>9.5228787449999999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2</v>
      </c>
      <c r="N937">
        <v>2</v>
      </c>
      <c r="O937">
        <v>0</v>
      </c>
      <c r="P937">
        <v>0</v>
      </c>
      <c r="Q937">
        <v>0</v>
      </c>
      <c r="R937">
        <v>2</v>
      </c>
      <c r="S937">
        <v>1</v>
      </c>
      <c r="T937">
        <v>0</v>
      </c>
      <c r="U937">
        <v>0</v>
      </c>
      <c r="V937">
        <v>0</v>
      </c>
      <c r="W937">
        <v>2</v>
      </c>
      <c r="X937">
        <v>0</v>
      </c>
      <c r="Y937">
        <v>0</v>
      </c>
      <c r="Z937">
        <v>0</v>
      </c>
      <c r="AA937">
        <v>0</v>
      </c>
      <c r="AB937">
        <v>3</v>
      </c>
      <c r="AC937">
        <v>0</v>
      </c>
      <c r="AD937">
        <v>3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1</v>
      </c>
      <c r="AS937">
        <v>0</v>
      </c>
      <c r="AT937">
        <v>0</v>
      </c>
      <c r="AU937">
        <v>3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1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1</v>
      </c>
    </row>
    <row r="938" spans="1:87" x14ac:dyDescent="0.25">
      <c r="A938" t="s">
        <v>517</v>
      </c>
      <c r="B938">
        <v>9.3979400089999992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3</v>
      </c>
      <c r="S938">
        <v>1</v>
      </c>
      <c r="T938">
        <v>0</v>
      </c>
      <c r="U938">
        <v>0</v>
      </c>
      <c r="V938">
        <v>0</v>
      </c>
      <c r="W938">
        <v>2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0</v>
      </c>
      <c r="AD938">
        <v>3</v>
      </c>
      <c r="AE938">
        <v>0</v>
      </c>
      <c r="AF938">
        <v>1</v>
      </c>
      <c r="AG938">
        <v>1</v>
      </c>
      <c r="AH938">
        <v>0</v>
      </c>
      <c r="AI938">
        <v>0</v>
      </c>
      <c r="AJ938">
        <v>0</v>
      </c>
      <c r="AK938">
        <v>1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3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1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1</v>
      </c>
    </row>
    <row r="939" spans="1:87" x14ac:dyDescent="0.25">
      <c r="A939" t="s">
        <v>1326</v>
      </c>
      <c r="B939">
        <v>9.2218487499999995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2</v>
      </c>
      <c r="N939">
        <v>2</v>
      </c>
      <c r="O939">
        <v>0</v>
      </c>
      <c r="P939">
        <v>0</v>
      </c>
      <c r="Q939">
        <v>0</v>
      </c>
      <c r="R939">
        <v>2</v>
      </c>
      <c r="S939">
        <v>1</v>
      </c>
      <c r="T939">
        <v>0</v>
      </c>
      <c r="U939">
        <v>0</v>
      </c>
      <c r="V939">
        <v>0</v>
      </c>
      <c r="W939">
        <v>2</v>
      </c>
      <c r="X939">
        <v>0</v>
      </c>
      <c r="Y939">
        <v>0</v>
      </c>
      <c r="Z939">
        <v>0</v>
      </c>
      <c r="AA939">
        <v>0</v>
      </c>
      <c r="AB939">
        <v>3</v>
      </c>
      <c r="AC939">
        <v>0</v>
      </c>
      <c r="AD939">
        <v>3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1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1</v>
      </c>
      <c r="AS939">
        <v>0</v>
      </c>
      <c r="AT939">
        <v>0</v>
      </c>
      <c r="AU939">
        <v>3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1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1</v>
      </c>
    </row>
    <row r="940" spans="1:87" x14ac:dyDescent="0.25">
      <c r="A940" t="s">
        <v>1079</v>
      </c>
      <c r="B940">
        <v>8.2441251439999998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2</v>
      </c>
      <c r="N940">
        <v>2</v>
      </c>
      <c r="O940">
        <v>0</v>
      </c>
      <c r="P940">
        <v>0</v>
      </c>
      <c r="Q940">
        <v>0</v>
      </c>
      <c r="R940">
        <v>2</v>
      </c>
      <c r="S940">
        <v>1</v>
      </c>
      <c r="T940">
        <v>0</v>
      </c>
      <c r="U940">
        <v>0</v>
      </c>
      <c r="V940">
        <v>0</v>
      </c>
      <c r="W940">
        <v>2</v>
      </c>
      <c r="X940">
        <v>0</v>
      </c>
      <c r="Y940">
        <v>0</v>
      </c>
      <c r="Z940">
        <v>0</v>
      </c>
      <c r="AA940">
        <v>0</v>
      </c>
      <c r="AB940">
        <v>3</v>
      </c>
      <c r="AC940">
        <v>0</v>
      </c>
      <c r="AD940">
        <v>3</v>
      </c>
      <c r="AE940">
        <v>0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2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1</v>
      </c>
      <c r="AS940">
        <v>0</v>
      </c>
      <c r="AT940">
        <v>0</v>
      </c>
      <c r="AU940">
        <v>5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1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1</v>
      </c>
    </row>
    <row r="941" spans="1:87" x14ac:dyDescent="0.25">
      <c r="A941" t="s">
        <v>397</v>
      </c>
      <c r="B941">
        <v>9.5228787449999999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2</v>
      </c>
      <c r="N941">
        <v>2</v>
      </c>
      <c r="O941">
        <v>0</v>
      </c>
      <c r="P941">
        <v>0</v>
      </c>
      <c r="Q941">
        <v>0</v>
      </c>
      <c r="R941">
        <v>2</v>
      </c>
      <c r="S941">
        <v>1</v>
      </c>
      <c r="T941">
        <v>0</v>
      </c>
      <c r="U941">
        <v>0</v>
      </c>
      <c r="V941">
        <v>0</v>
      </c>
      <c r="W941">
        <v>2</v>
      </c>
      <c r="X941">
        <v>0</v>
      </c>
      <c r="Y941">
        <v>0</v>
      </c>
      <c r="Z941">
        <v>0</v>
      </c>
      <c r="AA941">
        <v>0</v>
      </c>
      <c r="AB941">
        <v>3</v>
      </c>
      <c r="AC941">
        <v>0</v>
      </c>
      <c r="AD941">
        <v>3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2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4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1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1</v>
      </c>
    </row>
    <row r="942" spans="1:87" x14ac:dyDescent="0.25">
      <c r="A942" t="s">
        <v>903</v>
      </c>
      <c r="B942">
        <v>9.0457574909999998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2</v>
      </c>
      <c r="N942">
        <v>2</v>
      </c>
      <c r="O942">
        <v>0</v>
      </c>
      <c r="P942">
        <v>0</v>
      </c>
      <c r="Q942">
        <v>0</v>
      </c>
      <c r="R942">
        <v>2</v>
      </c>
      <c r="S942">
        <v>1</v>
      </c>
      <c r="T942">
        <v>0</v>
      </c>
      <c r="U942">
        <v>0</v>
      </c>
      <c r="V942">
        <v>0</v>
      </c>
      <c r="W942">
        <v>2</v>
      </c>
      <c r="X942">
        <v>0</v>
      </c>
      <c r="Y942">
        <v>0</v>
      </c>
      <c r="Z942">
        <v>0</v>
      </c>
      <c r="AA942">
        <v>0</v>
      </c>
      <c r="AB942">
        <v>3</v>
      </c>
      <c r="AC942">
        <v>0</v>
      </c>
      <c r="AD942">
        <v>3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1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1</v>
      </c>
      <c r="AS942">
        <v>1</v>
      </c>
      <c r="AT942">
        <v>0</v>
      </c>
      <c r="AU942">
        <v>3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1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1</v>
      </c>
    </row>
    <row r="943" spans="1:87" x14ac:dyDescent="0.25">
      <c r="A943" t="s">
        <v>915</v>
      </c>
      <c r="B943">
        <v>8.4559319560000006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2</v>
      </c>
      <c r="N943">
        <v>2</v>
      </c>
      <c r="O943">
        <v>0</v>
      </c>
      <c r="P943">
        <v>0</v>
      </c>
      <c r="Q943">
        <v>0</v>
      </c>
      <c r="R943">
        <v>2</v>
      </c>
      <c r="S943">
        <v>1</v>
      </c>
      <c r="T943">
        <v>0</v>
      </c>
      <c r="U943">
        <v>0</v>
      </c>
      <c r="V943">
        <v>0</v>
      </c>
      <c r="W943">
        <v>2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3</v>
      </c>
      <c r="AE943">
        <v>0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2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4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1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1</v>
      </c>
    </row>
    <row r="944" spans="1:87" x14ac:dyDescent="0.25">
      <c r="A944" t="s">
        <v>822</v>
      </c>
      <c r="B944">
        <v>8.1739251970000009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2</v>
      </c>
      <c r="N944">
        <v>2</v>
      </c>
      <c r="O944">
        <v>0</v>
      </c>
      <c r="P944">
        <v>0</v>
      </c>
      <c r="Q944">
        <v>0</v>
      </c>
      <c r="R944">
        <v>2</v>
      </c>
      <c r="S944">
        <v>1</v>
      </c>
      <c r="T944">
        <v>0</v>
      </c>
      <c r="U944">
        <v>0</v>
      </c>
      <c r="V944">
        <v>0</v>
      </c>
      <c r="W944">
        <v>2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3</v>
      </c>
      <c r="AE944">
        <v>0</v>
      </c>
      <c r="AF944">
        <v>1</v>
      </c>
      <c r="AG944">
        <v>0</v>
      </c>
      <c r="AH944">
        <v>0</v>
      </c>
      <c r="AI944">
        <v>0</v>
      </c>
      <c r="AJ944">
        <v>0</v>
      </c>
      <c r="AK944">
        <v>2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3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1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1</v>
      </c>
    </row>
    <row r="945" spans="1:87" x14ac:dyDescent="0.25">
      <c r="A945" t="s">
        <v>672</v>
      </c>
      <c r="B945">
        <v>6.7554754880000001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2</v>
      </c>
      <c r="N945">
        <v>2</v>
      </c>
      <c r="O945">
        <v>0</v>
      </c>
      <c r="P945">
        <v>0</v>
      </c>
      <c r="Q945">
        <v>0</v>
      </c>
      <c r="R945">
        <v>2</v>
      </c>
      <c r="S945">
        <v>1</v>
      </c>
      <c r="T945">
        <v>0</v>
      </c>
      <c r="U945">
        <v>0</v>
      </c>
      <c r="V945">
        <v>0</v>
      </c>
      <c r="W945">
        <v>2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3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1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2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1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1</v>
      </c>
    </row>
    <row r="946" spans="1:87" x14ac:dyDescent="0.25">
      <c r="A946" t="s">
        <v>1405</v>
      </c>
      <c r="B946">
        <v>8.4685210830000006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2</v>
      </c>
      <c r="N946">
        <v>2</v>
      </c>
      <c r="O946">
        <v>0</v>
      </c>
      <c r="P946">
        <v>0</v>
      </c>
      <c r="Q946">
        <v>0</v>
      </c>
      <c r="R946">
        <v>2</v>
      </c>
      <c r="S946">
        <v>1</v>
      </c>
      <c r="T946">
        <v>0</v>
      </c>
      <c r="U946">
        <v>0</v>
      </c>
      <c r="V946">
        <v>0</v>
      </c>
      <c r="W946">
        <v>2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3</v>
      </c>
      <c r="AE946">
        <v>0</v>
      </c>
      <c r="AF946">
        <v>1</v>
      </c>
      <c r="AG946">
        <v>1</v>
      </c>
      <c r="AH946">
        <v>0</v>
      </c>
      <c r="AI946">
        <v>0</v>
      </c>
      <c r="AJ946">
        <v>0</v>
      </c>
      <c r="AK946">
        <v>2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3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1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1</v>
      </c>
    </row>
    <row r="947" spans="1:87" x14ac:dyDescent="0.25">
      <c r="A947" t="s">
        <v>97</v>
      </c>
      <c r="B947">
        <v>4.2441251439999998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2</v>
      </c>
      <c r="N947">
        <v>2</v>
      </c>
      <c r="O947">
        <v>0</v>
      </c>
      <c r="P947">
        <v>0</v>
      </c>
      <c r="Q947">
        <v>0</v>
      </c>
      <c r="R947">
        <v>1</v>
      </c>
      <c r="S947">
        <v>2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1</v>
      </c>
      <c r="BW947">
        <v>0</v>
      </c>
      <c r="BX947">
        <v>1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1</v>
      </c>
      <c r="CI947">
        <v>1</v>
      </c>
    </row>
    <row r="948" spans="1:87" x14ac:dyDescent="0.25">
      <c r="A948" t="s">
        <v>1304</v>
      </c>
      <c r="B948">
        <v>4.7447274950000002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2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1</v>
      </c>
      <c r="T948">
        <v>1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</v>
      </c>
      <c r="AT948">
        <v>0</v>
      </c>
      <c r="AU948">
        <v>0</v>
      </c>
      <c r="AV948">
        <v>0</v>
      </c>
      <c r="AW948">
        <v>0</v>
      </c>
      <c r="AX948">
        <v>1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</row>
    <row r="949" spans="1:87" x14ac:dyDescent="0.25">
      <c r="A949" t="s">
        <v>1161</v>
      </c>
      <c r="B949">
        <v>6.7695510790000002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1</v>
      </c>
      <c r="O949">
        <v>0</v>
      </c>
      <c r="P949">
        <v>0</v>
      </c>
      <c r="Q949">
        <v>0</v>
      </c>
      <c r="R949">
        <v>1</v>
      </c>
      <c r="S949">
        <v>2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</v>
      </c>
      <c r="AE949">
        <v>0</v>
      </c>
      <c r="AF949">
        <v>3</v>
      </c>
      <c r="AG949">
        <v>0</v>
      </c>
      <c r="AH949">
        <v>0</v>
      </c>
      <c r="AI949">
        <v>0</v>
      </c>
      <c r="AJ949">
        <v>0</v>
      </c>
      <c r="AK949">
        <v>2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1</v>
      </c>
      <c r="BQ949">
        <v>1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1</v>
      </c>
      <c r="CF949">
        <v>0</v>
      </c>
      <c r="CG949">
        <v>0</v>
      </c>
      <c r="CH949">
        <v>0</v>
      </c>
      <c r="CI949">
        <v>0</v>
      </c>
    </row>
    <row r="950" spans="1:87" x14ac:dyDescent="0.25">
      <c r="A950" t="s">
        <v>1444</v>
      </c>
      <c r="B950">
        <v>4.1249387369999999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1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1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1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1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</row>
    <row r="951" spans="1:87" x14ac:dyDescent="0.25">
      <c r="A951" t="s">
        <v>1472</v>
      </c>
      <c r="B951">
        <v>4.0222763949999996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1</v>
      </c>
      <c r="AL951">
        <v>0</v>
      </c>
      <c r="AM951">
        <v>3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1</v>
      </c>
      <c r="BO951">
        <v>0</v>
      </c>
      <c r="BP951">
        <v>1</v>
      </c>
      <c r="BQ951">
        <v>1</v>
      </c>
      <c r="BR951">
        <v>0</v>
      </c>
      <c r="BS951">
        <v>0</v>
      </c>
      <c r="BT951">
        <v>3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</row>
    <row r="952" spans="1:87" x14ac:dyDescent="0.25">
      <c r="A952" t="s">
        <v>1014</v>
      </c>
      <c r="B952">
        <v>4.0409586080000004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3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1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1</v>
      </c>
      <c r="AS952">
        <v>0</v>
      </c>
      <c r="AT952">
        <v>0</v>
      </c>
      <c r="AU952">
        <v>3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1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</row>
    <row r="953" spans="1:87" x14ac:dyDescent="0.25">
      <c r="A953" t="s">
        <v>1306</v>
      </c>
      <c r="B953">
        <v>5.5228787449999999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1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1</v>
      </c>
      <c r="CI953">
        <v>0</v>
      </c>
    </row>
    <row r="954" spans="1:87" x14ac:dyDescent="0.25">
      <c r="A954" t="s">
        <v>741</v>
      </c>
      <c r="B954">
        <v>4.0409586080000004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3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2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1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2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1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</row>
    <row r="955" spans="1:87" x14ac:dyDescent="0.25">
      <c r="A955" t="s">
        <v>332</v>
      </c>
      <c r="B955">
        <v>3.8761483590000001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1</v>
      </c>
      <c r="BN955">
        <v>0</v>
      </c>
      <c r="BO955">
        <v>2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</row>
    <row r="956" spans="1:87" x14ac:dyDescent="0.25">
      <c r="A956" t="s">
        <v>1286</v>
      </c>
      <c r="B956">
        <v>3.6840296549999998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2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</v>
      </c>
      <c r="AT956">
        <v>0</v>
      </c>
      <c r="AU956">
        <v>0</v>
      </c>
      <c r="AV956">
        <v>0</v>
      </c>
      <c r="AW956">
        <v>0</v>
      </c>
      <c r="AX956">
        <v>1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2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</row>
    <row r="957" spans="1:87" x14ac:dyDescent="0.25">
      <c r="A957" t="s">
        <v>1433</v>
      </c>
      <c r="B957">
        <v>3.42136079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1</v>
      </c>
      <c r="O957">
        <v>0</v>
      </c>
      <c r="P957">
        <v>0</v>
      </c>
      <c r="Q957">
        <v>0</v>
      </c>
      <c r="R957">
        <v>1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1</v>
      </c>
      <c r="AG957">
        <v>1</v>
      </c>
      <c r="AH957">
        <v>0</v>
      </c>
      <c r="AI957">
        <v>0</v>
      </c>
      <c r="AJ957">
        <v>0</v>
      </c>
      <c r="AK957">
        <v>1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1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1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1</v>
      </c>
      <c r="CF957">
        <v>0</v>
      </c>
      <c r="CG957">
        <v>0</v>
      </c>
      <c r="CH957">
        <v>0</v>
      </c>
      <c r="CI957">
        <v>0</v>
      </c>
    </row>
    <row r="958" spans="1:87" x14ac:dyDescent="0.25">
      <c r="A958" t="s">
        <v>1558</v>
      </c>
      <c r="B958">
        <v>8.8860566480000003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2</v>
      </c>
      <c r="N958">
        <v>2</v>
      </c>
      <c r="O958">
        <v>0</v>
      </c>
      <c r="P958">
        <v>0</v>
      </c>
      <c r="Q958">
        <v>0</v>
      </c>
      <c r="R958">
        <v>2</v>
      </c>
      <c r="S958">
        <v>1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3</v>
      </c>
      <c r="AC958">
        <v>0</v>
      </c>
      <c r="AD958">
        <v>3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2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1</v>
      </c>
      <c r="AS958">
        <v>0</v>
      </c>
      <c r="AT958">
        <v>0</v>
      </c>
      <c r="AU958">
        <v>5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1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1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1</v>
      </c>
    </row>
    <row r="959" spans="1:87" x14ac:dyDescent="0.25">
      <c r="A959" t="s">
        <v>717</v>
      </c>
      <c r="B959">
        <v>9.2218487499999995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2</v>
      </c>
      <c r="N959">
        <v>2</v>
      </c>
      <c r="O959">
        <v>0</v>
      </c>
      <c r="P959">
        <v>0</v>
      </c>
      <c r="Q959">
        <v>0</v>
      </c>
      <c r="R959">
        <v>3</v>
      </c>
      <c r="S959">
        <v>1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>
        <v>0</v>
      </c>
      <c r="AA959">
        <v>0</v>
      </c>
      <c r="AB959">
        <v>3</v>
      </c>
      <c r="AC959">
        <v>0</v>
      </c>
      <c r="AD959">
        <v>3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2</v>
      </c>
      <c r="AS959">
        <v>0</v>
      </c>
      <c r="AT959">
        <v>0</v>
      </c>
      <c r="AU959">
        <v>3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1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1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1</v>
      </c>
    </row>
    <row r="960" spans="1:87" x14ac:dyDescent="0.25">
      <c r="A960" t="s">
        <v>163</v>
      </c>
      <c r="B960">
        <v>9.1549019600000001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2</v>
      </c>
      <c r="N960">
        <v>2</v>
      </c>
      <c r="O960">
        <v>0</v>
      </c>
      <c r="P960">
        <v>0</v>
      </c>
      <c r="Q960">
        <v>0</v>
      </c>
      <c r="R960">
        <v>2</v>
      </c>
      <c r="S960">
        <v>1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3</v>
      </c>
      <c r="AC960">
        <v>0</v>
      </c>
      <c r="AD960">
        <v>3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2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2</v>
      </c>
      <c r="AS960">
        <v>0</v>
      </c>
      <c r="AT960">
        <v>0</v>
      </c>
      <c r="AU960">
        <v>5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1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1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1</v>
      </c>
    </row>
    <row r="961" spans="1:87" x14ac:dyDescent="0.25">
      <c r="A961" t="s">
        <v>1206</v>
      </c>
      <c r="B961">
        <v>9.0457574909999998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2</v>
      </c>
      <c r="I961">
        <v>0</v>
      </c>
      <c r="J961">
        <v>0</v>
      </c>
      <c r="K961">
        <v>0</v>
      </c>
      <c r="L961">
        <v>0</v>
      </c>
      <c r="M961">
        <v>2</v>
      </c>
      <c r="N961">
        <v>2</v>
      </c>
      <c r="O961">
        <v>0</v>
      </c>
      <c r="P961">
        <v>0</v>
      </c>
      <c r="Q961">
        <v>0</v>
      </c>
      <c r="R961">
        <v>4</v>
      </c>
      <c r="S961">
        <v>1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3</v>
      </c>
      <c r="AC961">
        <v>0</v>
      </c>
      <c r="AD961">
        <v>3</v>
      </c>
      <c r="AE961">
        <v>0</v>
      </c>
      <c r="AF961">
        <v>1</v>
      </c>
      <c r="AG961">
        <v>1</v>
      </c>
      <c r="AH961">
        <v>0</v>
      </c>
      <c r="AI961">
        <v>0</v>
      </c>
      <c r="AJ961">
        <v>0</v>
      </c>
      <c r="AK961">
        <v>1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2</v>
      </c>
      <c r="AS961">
        <v>0</v>
      </c>
      <c r="AT961">
        <v>0</v>
      </c>
      <c r="AU961">
        <v>3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1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1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1</v>
      </c>
    </row>
    <row r="962" spans="1:87" x14ac:dyDescent="0.25">
      <c r="A962" t="s">
        <v>138</v>
      </c>
      <c r="B962">
        <v>8.7447274949999994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3</v>
      </c>
      <c r="N962">
        <v>3</v>
      </c>
      <c r="O962">
        <v>0</v>
      </c>
      <c r="P962">
        <v>0</v>
      </c>
      <c r="Q962">
        <v>0</v>
      </c>
      <c r="R962">
        <v>2</v>
      </c>
      <c r="S962">
        <v>2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0</v>
      </c>
      <c r="Z962">
        <v>0</v>
      </c>
      <c r="AA962">
        <v>0</v>
      </c>
      <c r="AB962">
        <v>3</v>
      </c>
      <c r="AC962">
        <v>0</v>
      </c>
      <c r="AD962">
        <v>4</v>
      </c>
      <c r="AE962">
        <v>0</v>
      </c>
      <c r="AF962">
        <v>2</v>
      </c>
      <c r="AG962">
        <v>0</v>
      </c>
      <c r="AH962">
        <v>0</v>
      </c>
      <c r="AI962">
        <v>0</v>
      </c>
      <c r="AJ962">
        <v>0</v>
      </c>
      <c r="AK962">
        <v>2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2</v>
      </c>
      <c r="AS962">
        <v>0</v>
      </c>
      <c r="AT962">
        <v>0</v>
      </c>
      <c r="AU962">
        <v>3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1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1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1</v>
      </c>
    </row>
    <row r="963" spans="1:87" x14ac:dyDescent="0.25">
      <c r="A963" t="s">
        <v>324</v>
      </c>
      <c r="B963">
        <v>8.9586073150000001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N963">
        <v>2</v>
      </c>
      <c r="O963">
        <v>0</v>
      </c>
      <c r="P963">
        <v>0</v>
      </c>
      <c r="Q963">
        <v>0</v>
      </c>
      <c r="R963">
        <v>2</v>
      </c>
      <c r="S963">
        <v>1</v>
      </c>
      <c r="T963">
        <v>0</v>
      </c>
      <c r="U963">
        <v>0</v>
      </c>
      <c r="V963">
        <v>0</v>
      </c>
      <c r="W963">
        <v>1</v>
      </c>
      <c r="X963">
        <v>0</v>
      </c>
      <c r="Y963">
        <v>0</v>
      </c>
      <c r="Z963">
        <v>0</v>
      </c>
      <c r="AA963">
        <v>0</v>
      </c>
      <c r="AB963">
        <v>3</v>
      </c>
      <c r="AC963">
        <v>0</v>
      </c>
      <c r="AD963">
        <v>3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2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2</v>
      </c>
      <c r="AS963">
        <v>0</v>
      </c>
      <c r="AT963">
        <v>0</v>
      </c>
      <c r="AU963">
        <v>4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1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1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1</v>
      </c>
    </row>
    <row r="964" spans="1:87" x14ac:dyDescent="0.25">
      <c r="A964" t="s">
        <v>147</v>
      </c>
      <c r="B964">
        <v>8.5376020019999999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2</v>
      </c>
      <c r="N964">
        <v>2</v>
      </c>
      <c r="O964">
        <v>0</v>
      </c>
      <c r="P964">
        <v>0</v>
      </c>
      <c r="Q964">
        <v>0</v>
      </c>
      <c r="R964">
        <v>2</v>
      </c>
      <c r="S964">
        <v>1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0</v>
      </c>
      <c r="AB964">
        <v>3</v>
      </c>
      <c r="AC964">
        <v>0</v>
      </c>
      <c r="AD964">
        <v>3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1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3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1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1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1</v>
      </c>
    </row>
    <row r="965" spans="1:87" x14ac:dyDescent="0.25">
      <c r="A965" t="s">
        <v>1404</v>
      </c>
      <c r="B965">
        <v>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</v>
      </c>
      <c r="N965">
        <v>2</v>
      </c>
      <c r="O965">
        <v>0</v>
      </c>
      <c r="P965">
        <v>0</v>
      </c>
      <c r="Q965">
        <v>0</v>
      </c>
      <c r="R965">
        <v>2</v>
      </c>
      <c r="S965">
        <v>1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B965">
        <v>3</v>
      </c>
      <c r="AC965">
        <v>0</v>
      </c>
      <c r="AD965">
        <v>3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2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4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1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1</v>
      </c>
    </row>
    <row r="966" spans="1:87" x14ac:dyDescent="0.25">
      <c r="A966" t="s">
        <v>732</v>
      </c>
      <c r="B966">
        <v>9.2218487499999995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2</v>
      </c>
      <c r="N966">
        <v>2</v>
      </c>
      <c r="O966">
        <v>0</v>
      </c>
      <c r="P966">
        <v>0</v>
      </c>
      <c r="Q966">
        <v>0</v>
      </c>
      <c r="R966">
        <v>2</v>
      </c>
      <c r="S966">
        <v>1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0</v>
      </c>
      <c r="AB966">
        <v>3</v>
      </c>
      <c r="AC966">
        <v>0</v>
      </c>
      <c r="AD966">
        <v>3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2</v>
      </c>
      <c r="AS966">
        <v>0</v>
      </c>
      <c r="AT966">
        <v>0</v>
      </c>
      <c r="AU966">
        <v>3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1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1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1</v>
      </c>
    </row>
    <row r="967" spans="1:87" x14ac:dyDescent="0.25">
      <c r="A967" t="s">
        <v>591</v>
      </c>
      <c r="B967">
        <v>8.677780705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2</v>
      </c>
      <c r="N967">
        <v>2</v>
      </c>
      <c r="O967">
        <v>0</v>
      </c>
      <c r="P967">
        <v>0</v>
      </c>
      <c r="Q967">
        <v>0</v>
      </c>
      <c r="R967">
        <v>2</v>
      </c>
      <c r="S967">
        <v>1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0</v>
      </c>
      <c r="AB967">
        <v>3</v>
      </c>
      <c r="AC967">
        <v>0</v>
      </c>
      <c r="AD967">
        <v>3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1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1</v>
      </c>
      <c r="AS967">
        <v>0</v>
      </c>
      <c r="AT967">
        <v>0</v>
      </c>
      <c r="AU967">
        <v>3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1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1</v>
      </c>
    </row>
    <row r="968" spans="1:87" x14ac:dyDescent="0.25">
      <c r="A968" t="s">
        <v>240</v>
      </c>
      <c r="B968">
        <v>8.3767507099999996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2</v>
      </c>
      <c r="N968">
        <v>2</v>
      </c>
      <c r="O968">
        <v>0</v>
      </c>
      <c r="P968">
        <v>0</v>
      </c>
      <c r="Q968">
        <v>0</v>
      </c>
      <c r="R968">
        <v>3</v>
      </c>
      <c r="S968">
        <v>1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B968">
        <v>3</v>
      </c>
      <c r="AC968">
        <v>0</v>
      </c>
      <c r="AD968">
        <v>3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1</v>
      </c>
      <c r="AS968">
        <v>0</v>
      </c>
      <c r="AT968">
        <v>0</v>
      </c>
      <c r="AU968">
        <v>3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1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1</v>
      </c>
      <c r="BU968">
        <v>0</v>
      </c>
      <c r="BV968">
        <v>0</v>
      </c>
      <c r="BW968">
        <v>0</v>
      </c>
      <c r="BX968">
        <v>1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1</v>
      </c>
    </row>
    <row r="969" spans="1:87" x14ac:dyDescent="0.25">
      <c r="A969" t="s">
        <v>733</v>
      </c>
      <c r="B969">
        <v>8.2676062399999992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2</v>
      </c>
      <c r="N969">
        <v>2</v>
      </c>
      <c r="O969">
        <v>0</v>
      </c>
      <c r="P969">
        <v>0</v>
      </c>
      <c r="Q969">
        <v>0</v>
      </c>
      <c r="R969">
        <v>2</v>
      </c>
      <c r="S969">
        <v>1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3</v>
      </c>
      <c r="AC969">
        <v>0</v>
      </c>
      <c r="AD969">
        <v>3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1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1</v>
      </c>
      <c r="AS969">
        <v>1</v>
      </c>
      <c r="AT969">
        <v>0</v>
      </c>
      <c r="AU969">
        <v>3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1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1</v>
      </c>
    </row>
    <row r="970" spans="1:87" x14ac:dyDescent="0.25">
      <c r="A970" t="s">
        <v>426</v>
      </c>
      <c r="B970">
        <v>9.9030899869999995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</v>
      </c>
      <c r="N970">
        <v>2</v>
      </c>
      <c r="O970">
        <v>0</v>
      </c>
      <c r="P970">
        <v>0</v>
      </c>
      <c r="Q970">
        <v>0</v>
      </c>
      <c r="R970">
        <v>2</v>
      </c>
      <c r="S970">
        <v>1</v>
      </c>
      <c r="T970">
        <v>0</v>
      </c>
      <c r="U970">
        <v>0</v>
      </c>
      <c r="V970">
        <v>0</v>
      </c>
      <c r="W970">
        <v>2</v>
      </c>
      <c r="X970">
        <v>0</v>
      </c>
      <c r="Y970">
        <v>0</v>
      </c>
      <c r="Z970">
        <v>0</v>
      </c>
      <c r="AA970">
        <v>0</v>
      </c>
      <c r="AB970">
        <v>3</v>
      </c>
      <c r="AC970">
        <v>0</v>
      </c>
      <c r="AD970">
        <v>3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2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0</v>
      </c>
      <c r="AT970">
        <v>0</v>
      </c>
      <c r="AU970">
        <v>5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2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1</v>
      </c>
    </row>
    <row r="971" spans="1:87" x14ac:dyDescent="0.25">
      <c r="A971" t="s">
        <v>1254</v>
      </c>
      <c r="B971">
        <v>9.3010299960000005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2</v>
      </c>
      <c r="N971">
        <v>2</v>
      </c>
      <c r="O971">
        <v>0</v>
      </c>
      <c r="P971">
        <v>0</v>
      </c>
      <c r="Q971">
        <v>0</v>
      </c>
      <c r="R971">
        <v>2</v>
      </c>
      <c r="S971">
        <v>1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0</v>
      </c>
      <c r="AD971">
        <v>3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2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3</v>
      </c>
      <c r="AS971">
        <v>0</v>
      </c>
      <c r="AT971">
        <v>0</v>
      </c>
      <c r="AU971">
        <v>3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1</v>
      </c>
      <c r="BG971">
        <v>1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0</v>
      </c>
      <c r="BR971">
        <v>0</v>
      </c>
      <c r="BS971">
        <v>0</v>
      </c>
      <c r="BT971">
        <v>1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1</v>
      </c>
    </row>
    <row r="972" spans="1:87" x14ac:dyDescent="0.25">
      <c r="A972" t="s">
        <v>856</v>
      </c>
      <c r="B972">
        <v>8.9208187540000008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2</v>
      </c>
      <c r="S972">
        <v>1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B972">
        <v>3</v>
      </c>
      <c r="AC972">
        <v>0</v>
      </c>
      <c r="AD972">
        <v>3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2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4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1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1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1</v>
      </c>
    </row>
    <row r="973" spans="1:87" x14ac:dyDescent="0.25">
      <c r="A973" t="s">
        <v>1584</v>
      </c>
      <c r="B973">
        <v>8.8538719639999997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2</v>
      </c>
      <c r="N973">
        <v>2</v>
      </c>
      <c r="O973">
        <v>0</v>
      </c>
      <c r="P973">
        <v>0</v>
      </c>
      <c r="Q973">
        <v>0</v>
      </c>
      <c r="R973">
        <v>2</v>
      </c>
      <c r="S973">
        <v>1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3</v>
      </c>
      <c r="AC973">
        <v>0</v>
      </c>
      <c r="AD973">
        <v>3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2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4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1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1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1</v>
      </c>
    </row>
    <row r="974" spans="1:87" x14ac:dyDescent="0.25">
      <c r="A974" t="s">
        <v>1160</v>
      </c>
      <c r="B974">
        <v>9.3979400089999992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2</v>
      </c>
      <c r="N974">
        <v>2</v>
      </c>
      <c r="O974">
        <v>0</v>
      </c>
      <c r="P974">
        <v>0</v>
      </c>
      <c r="Q974">
        <v>0</v>
      </c>
      <c r="R974">
        <v>2</v>
      </c>
      <c r="S974">
        <v>1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3</v>
      </c>
      <c r="AC974">
        <v>0</v>
      </c>
      <c r="AD974">
        <v>3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2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2</v>
      </c>
      <c r="AS974">
        <v>0</v>
      </c>
      <c r="AT974">
        <v>0</v>
      </c>
      <c r="AU974">
        <v>3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1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1</v>
      </c>
    </row>
    <row r="975" spans="1:87" x14ac:dyDescent="0.25">
      <c r="A975" t="s">
        <v>242</v>
      </c>
      <c r="B975">
        <v>8.5287082890000008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2</v>
      </c>
      <c r="N975">
        <v>2</v>
      </c>
      <c r="O975">
        <v>0</v>
      </c>
      <c r="P975">
        <v>0</v>
      </c>
      <c r="Q975">
        <v>0</v>
      </c>
      <c r="R975">
        <v>2</v>
      </c>
      <c r="S975">
        <v>1</v>
      </c>
      <c r="T975">
        <v>0</v>
      </c>
      <c r="U975">
        <v>0</v>
      </c>
      <c r="V975">
        <v>0</v>
      </c>
      <c r="W975">
        <v>2</v>
      </c>
      <c r="X975">
        <v>0</v>
      </c>
      <c r="Y975">
        <v>0</v>
      </c>
      <c r="Z975">
        <v>0</v>
      </c>
      <c r="AA975">
        <v>0</v>
      </c>
      <c r="AB975">
        <v>3</v>
      </c>
      <c r="AC975">
        <v>0</v>
      </c>
      <c r="AD975">
        <v>3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2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0</v>
      </c>
      <c r="AT975">
        <v>0</v>
      </c>
      <c r="AU975">
        <v>5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2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1</v>
      </c>
    </row>
    <row r="976" spans="1:87" x14ac:dyDescent="0.25">
      <c r="A976" t="s">
        <v>1519</v>
      </c>
      <c r="B976">
        <v>8.9586073150000001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2</v>
      </c>
      <c r="I976">
        <v>1</v>
      </c>
      <c r="J976">
        <v>0</v>
      </c>
      <c r="K976">
        <v>0</v>
      </c>
      <c r="L976">
        <v>0</v>
      </c>
      <c r="M976">
        <v>2</v>
      </c>
      <c r="N976">
        <v>2</v>
      </c>
      <c r="O976">
        <v>0</v>
      </c>
      <c r="P976">
        <v>0</v>
      </c>
      <c r="Q976">
        <v>0</v>
      </c>
      <c r="R976">
        <v>3</v>
      </c>
      <c r="S976">
        <v>2</v>
      </c>
      <c r="T976">
        <v>0</v>
      </c>
      <c r="U976">
        <v>0</v>
      </c>
      <c r="V976">
        <v>0</v>
      </c>
      <c r="W976">
        <v>1</v>
      </c>
      <c r="X976">
        <v>1</v>
      </c>
      <c r="Y976">
        <v>0</v>
      </c>
      <c r="Z976">
        <v>0</v>
      </c>
      <c r="AA976">
        <v>0</v>
      </c>
      <c r="AB976">
        <v>3</v>
      </c>
      <c r="AC976">
        <v>0</v>
      </c>
      <c r="AD976">
        <v>3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2</v>
      </c>
      <c r="AS976">
        <v>0</v>
      </c>
      <c r="AT976">
        <v>0</v>
      </c>
      <c r="AU976">
        <v>3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1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1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1</v>
      </c>
    </row>
    <row r="977" spans="1:87" x14ac:dyDescent="0.25">
      <c r="A977" t="s">
        <v>1407</v>
      </c>
      <c r="B977">
        <v>8.8538719639999997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2</v>
      </c>
      <c r="N977">
        <v>2</v>
      </c>
      <c r="O977">
        <v>0</v>
      </c>
      <c r="P977">
        <v>0</v>
      </c>
      <c r="Q977">
        <v>0</v>
      </c>
      <c r="R977">
        <v>3</v>
      </c>
      <c r="S977">
        <v>1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B977">
        <v>3</v>
      </c>
      <c r="AC977">
        <v>0</v>
      </c>
      <c r="AD977">
        <v>3</v>
      </c>
      <c r="AE977">
        <v>0</v>
      </c>
      <c r="AF977">
        <v>1</v>
      </c>
      <c r="AG977">
        <v>1</v>
      </c>
      <c r="AH977">
        <v>0</v>
      </c>
      <c r="AI977">
        <v>0</v>
      </c>
      <c r="AJ977">
        <v>0</v>
      </c>
      <c r="AK977">
        <v>1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2</v>
      </c>
      <c r="AS977">
        <v>0</v>
      </c>
      <c r="AT977">
        <v>0</v>
      </c>
      <c r="AU977">
        <v>3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1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1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1</v>
      </c>
    </row>
    <row r="978" spans="1:87" x14ac:dyDescent="0.25">
      <c r="A978" t="s">
        <v>159</v>
      </c>
      <c r="B978">
        <v>9.0969100130000005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3</v>
      </c>
      <c r="N978">
        <v>3</v>
      </c>
      <c r="O978">
        <v>0</v>
      </c>
      <c r="P978">
        <v>0</v>
      </c>
      <c r="Q978">
        <v>0</v>
      </c>
      <c r="R978">
        <v>2</v>
      </c>
      <c r="S978">
        <v>2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B978">
        <v>3</v>
      </c>
      <c r="AC978">
        <v>0</v>
      </c>
      <c r="AD978">
        <v>4</v>
      </c>
      <c r="AE978">
        <v>0</v>
      </c>
      <c r="AF978">
        <v>2</v>
      </c>
      <c r="AG978">
        <v>0</v>
      </c>
      <c r="AH978">
        <v>0</v>
      </c>
      <c r="AI978">
        <v>0</v>
      </c>
      <c r="AJ978">
        <v>0</v>
      </c>
      <c r="AK978">
        <v>2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0</v>
      </c>
      <c r="AT978">
        <v>0</v>
      </c>
      <c r="AU978">
        <v>3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1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1</v>
      </c>
      <c r="BP978">
        <v>0</v>
      </c>
      <c r="BQ978">
        <v>0</v>
      </c>
      <c r="BR978">
        <v>0</v>
      </c>
      <c r="BS978">
        <v>0</v>
      </c>
      <c r="BT978">
        <v>1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1</v>
      </c>
    </row>
    <row r="979" spans="1:87" x14ac:dyDescent="0.25">
      <c r="A979" t="s">
        <v>1142</v>
      </c>
      <c r="B979">
        <v>9.1549019600000001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2</v>
      </c>
      <c r="N979">
        <v>2</v>
      </c>
      <c r="O979">
        <v>0</v>
      </c>
      <c r="P979">
        <v>0</v>
      </c>
      <c r="Q979">
        <v>0</v>
      </c>
      <c r="R979">
        <v>3</v>
      </c>
      <c r="S979">
        <v>1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3</v>
      </c>
      <c r="AC979">
        <v>0</v>
      </c>
      <c r="AD979">
        <v>3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1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2</v>
      </c>
      <c r="AS979">
        <v>0</v>
      </c>
      <c r="AT979">
        <v>0</v>
      </c>
      <c r="AU979">
        <v>3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1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1</v>
      </c>
      <c r="BU979">
        <v>0</v>
      </c>
      <c r="BV979">
        <v>0</v>
      </c>
      <c r="BW979">
        <v>0</v>
      </c>
      <c r="BX979">
        <v>1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1</v>
      </c>
    </row>
    <row r="980" spans="1:87" x14ac:dyDescent="0.25">
      <c r="A980" t="s">
        <v>1007</v>
      </c>
      <c r="B980">
        <v>8.721246399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2</v>
      </c>
      <c r="N980">
        <v>2</v>
      </c>
      <c r="O980">
        <v>0</v>
      </c>
      <c r="P980">
        <v>0</v>
      </c>
      <c r="Q980">
        <v>0</v>
      </c>
      <c r="R980">
        <v>3</v>
      </c>
      <c r="S980">
        <v>1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3</v>
      </c>
      <c r="AC980">
        <v>0</v>
      </c>
      <c r="AD980">
        <v>3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2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3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1</v>
      </c>
      <c r="BH980">
        <v>1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1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1</v>
      </c>
    </row>
    <row r="981" spans="1:87" x14ac:dyDescent="0.25">
      <c r="A981" t="s">
        <v>614</v>
      </c>
      <c r="B981">
        <v>8.4948500219999996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2</v>
      </c>
      <c r="N981">
        <v>2</v>
      </c>
      <c r="O981">
        <v>0</v>
      </c>
      <c r="P981">
        <v>0</v>
      </c>
      <c r="Q981">
        <v>0</v>
      </c>
      <c r="R981">
        <v>2</v>
      </c>
      <c r="S981">
        <v>1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3</v>
      </c>
      <c r="AC981">
        <v>0</v>
      </c>
      <c r="AD981">
        <v>3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2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3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1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1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1</v>
      </c>
    </row>
    <row r="982" spans="1:87" x14ac:dyDescent="0.25">
      <c r="A982" t="s">
        <v>202</v>
      </c>
      <c r="B982">
        <v>9.2218487499999995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2</v>
      </c>
      <c r="N982">
        <v>2</v>
      </c>
      <c r="O982">
        <v>0</v>
      </c>
      <c r="P982">
        <v>0</v>
      </c>
      <c r="Q982">
        <v>0</v>
      </c>
      <c r="R982">
        <v>3</v>
      </c>
      <c r="S982">
        <v>1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B982">
        <v>3</v>
      </c>
      <c r="AC982">
        <v>0</v>
      </c>
      <c r="AD982">
        <v>3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1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2</v>
      </c>
      <c r="AS982">
        <v>0</v>
      </c>
      <c r="AT982">
        <v>0</v>
      </c>
      <c r="AU982">
        <v>4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1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1</v>
      </c>
      <c r="BU982">
        <v>0</v>
      </c>
      <c r="BV982">
        <v>0</v>
      </c>
      <c r="BW982">
        <v>0</v>
      </c>
      <c r="BX982">
        <v>1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1</v>
      </c>
    </row>
    <row r="983" spans="1:87" x14ac:dyDescent="0.25">
      <c r="A983" t="s">
        <v>570</v>
      </c>
      <c r="B983">
        <v>8.2676062399999992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2</v>
      </c>
      <c r="N983">
        <v>2</v>
      </c>
      <c r="O983">
        <v>0</v>
      </c>
      <c r="P983">
        <v>0</v>
      </c>
      <c r="Q983">
        <v>0</v>
      </c>
      <c r="R983">
        <v>2</v>
      </c>
      <c r="S983">
        <v>1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3</v>
      </c>
      <c r="AC983">
        <v>0</v>
      </c>
      <c r="AD983">
        <v>3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2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2</v>
      </c>
      <c r="AS983">
        <v>0</v>
      </c>
      <c r="AT983">
        <v>0</v>
      </c>
      <c r="AU983">
        <v>5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1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1</v>
      </c>
    </row>
    <row r="984" spans="1:87" x14ac:dyDescent="0.25">
      <c r="A984" t="s">
        <v>408</v>
      </c>
      <c r="B984">
        <v>8.3565473239999992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3</v>
      </c>
      <c r="N984">
        <v>3</v>
      </c>
      <c r="O984">
        <v>0</v>
      </c>
      <c r="P984">
        <v>0</v>
      </c>
      <c r="Q984">
        <v>0</v>
      </c>
      <c r="R984">
        <v>2</v>
      </c>
      <c r="S984">
        <v>1</v>
      </c>
      <c r="T984">
        <v>0</v>
      </c>
      <c r="U984">
        <v>2</v>
      </c>
      <c r="V984">
        <v>2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3</v>
      </c>
      <c r="AE984">
        <v>0</v>
      </c>
      <c r="AF984">
        <v>2</v>
      </c>
      <c r="AG984">
        <v>0</v>
      </c>
      <c r="AH984">
        <v>0</v>
      </c>
      <c r="AI984">
        <v>0</v>
      </c>
      <c r="AJ984">
        <v>0</v>
      </c>
      <c r="AK984">
        <v>1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</row>
    <row r="985" spans="1:87" x14ac:dyDescent="0.25">
      <c r="A985" t="s">
        <v>667</v>
      </c>
      <c r="B985">
        <v>6.3893398369999996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3</v>
      </c>
      <c r="N985">
        <v>3</v>
      </c>
      <c r="O985">
        <v>0</v>
      </c>
      <c r="P985">
        <v>0</v>
      </c>
      <c r="Q985">
        <v>0</v>
      </c>
      <c r="R985">
        <v>0</v>
      </c>
      <c r="S985">
        <v>3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3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</row>
    <row r="986" spans="1:87" x14ac:dyDescent="0.25">
      <c r="A986" t="s">
        <v>678</v>
      </c>
      <c r="B986">
        <v>8.9208187540000008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3</v>
      </c>
      <c r="N986">
        <v>3</v>
      </c>
      <c r="O986">
        <v>0</v>
      </c>
      <c r="P986">
        <v>0</v>
      </c>
      <c r="Q986">
        <v>0</v>
      </c>
      <c r="R986">
        <v>2</v>
      </c>
      <c r="S986">
        <v>2</v>
      </c>
      <c r="T986">
        <v>0</v>
      </c>
      <c r="U986">
        <v>2</v>
      </c>
      <c r="V986">
        <v>2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4</v>
      </c>
      <c r="AE986">
        <v>0</v>
      </c>
      <c r="AF986">
        <v>1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1</v>
      </c>
    </row>
    <row r="987" spans="1:87" x14ac:dyDescent="0.25">
      <c r="A987" t="s">
        <v>1027</v>
      </c>
      <c r="B987">
        <v>5.4948500219999996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2</v>
      </c>
      <c r="N987">
        <v>2</v>
      </c>
      <c r="O987">
        <v>0</v>
      </c>
      <c r="P987">
        <v>0</v>
      </c>
      <c r="Q987">
        <v>0</v>
      </c>
      <c r="R987">
        <v>1</v>
      </c>
      <c r="S987">
        <v>1</v>
      </c>
      <c r="T987">
        <v>0</v>
      </c>
      <c r="U987">
        <v>2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1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</row>
    <row r="988" spans="1:87" x14ac:dyDescent="0.25">
      <c r="A988" t="s">
        <v>1470</v>
      </c>
      <c r="B988">
        <v>8.1804560639999995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3</v>
      </c>
      <c r="N988">
        <v>3</v>
      </c>
      <c r="O988">
        <v>0</v>
      </c>
      <c r="P988">
        <v>0</v>
      </c>
      <c r="Q988">
        <v>0</v>
      </c>
      <c r="R988">
        <v>0</v>
      </c>
      <c r="S988">
        <v>4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4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0</v>
      </c>
      <c r="AK988">
        <v>1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1</v>
      </c>
    </row>
    <row r="989" spans="1:87" x14ac:dyDescent="0.25">
      <c r="A989" t="s">
        <v>486</v>
      </c>
      <c r="B989">
        <v>7.795880017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2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2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1</v>
      </c>
    </row>
    <row r="990" spans="1:87" x14ac:dyDescent="0.25">
      <c r="A990" t="s">
        <v>447</v>
      </c>
      <c r="B990">
        <v>8.1023729089999996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3</v>
      </c>
      <c r="N990">
        <v>3</v>
      </c>
      <c r="O990">
        <v>0</v>
      </c>
      <c r="P990">
        <v>0</v>
      </c>
      <c r="Q990">
        <v>0</v>
      </c>
      <c r="R990">
        <v>2</v>
      </c>
      <c r="S990">
        <v>1</v>
      </c>
      <c r="T990">
        <v>0</v>
      </c>
      <c r="U990">
        <v>2</v>
      </c>
      <c r="V990"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3</v>
      </c>
      <c r="AE990">
        <v>0</v>
      </c>
      <c r="AF990">
        <v>1</v>
      </c>
      <c r="AG990">
        <v>0</v>
      </c>
      <c r="AH990">
        <v>0</v>
      </c>
      <c r="AI990">
        <v>0</v>
      </c>
      <c r="AJ990">
        <v>0</v>
      </c>
      <c r="AK990">
        <v>1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</row>
    <row r="991" spans="1:87" x14ac:dyDescent="0.25">
      <c r="A991" t="s">
        <v>164</v>
      </c>
      <c r="B991">
        <v>6.2596373109999996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2</v>
      </c>
      <c r="N991">
        <v>2</v>
      </c>
      <c r="O991">
        <v>0</v>
      </c>
      <c r="P991">
        <v>0</v>
      </c>
      <c r="Q991">
        <v>0</v>
      </c>
      <c r="R991">
        <v>0</v>
      </c>
      <c r="S991">
        <v>2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2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1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0</v>
      </c>
    </row>
    <row r="992" spans="1:87" x14ac:dyDescent="0.25">
      <c r="A992" t="s">
        <v>181</v>
      </c>
      <c r="B992">
        <v>7.721246399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3</v>
      </c>
      <c r="N992">
        <v>3</v>
      </c>
      <c r="O992">
        <v>0</v>
      </c>
      <c r="P992">
        <v>0</v>
      </c>
      <c r="Q992">
        <v>0</v>
      </c>
      <c r="R992">
        <v>0</v>
      </c>
      <c r="S992">
        <v>4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4</v>
      </c>
      <c r="AE992">
        <v>0</v>
      </c>
      <c r="AF992">
        <v>1</v>
      </c>
      <c r="AG992">
        <v>0</v>
      </c>
      <c r="AH992">
        <v>0</v>
      </c>
      <c r="AI992">
        <v>0</v>
      </c>
      <c r="AJ992">
        <v>0</v>
      </c>
      <c r="AK992">
        <v>1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1</v>
      </c>
    </row>
    <row r="993" spans="1:87" x14ac:dyDescent="0.25">
      <c r="A993" t="s">
        <v>280</v>
      </c>
      <c r="B993">
        <v>7.3010299959999996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2</v>
      </c>
      <c r="N993">
        <v>2</v>
      </c>
      <c r="O993">
        <v>0</v>
      </c>
      <c r="P993">
        <v>0</v>
      </c>
      <c r="Q993">
        <v>0</v>
      </c>
      <c r="R993">
        <v>0</v>
      </c>
      <c r="S993">
        <v>2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2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</row>
    <row r="994" spans="1:87" x14ac:dyDescent="0.25">
      <c r="A994" t="s">
        <v>1148</v>
      </c>
      <c r="B994">
        <v>7.4559319559999997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3</v>
      </c>
      <c r="N994">
        <v>3</v>
      </c>
      <c r="O994">
        <v>0</v>
      </c>
      <c r="P994">
        <v>0</v>
      </c>
      <c r="Q994">
        <v>0</v>
      </c>
      <c r="R994">
        <v>1</v>
      </c>
      <c r="S994">
        <v>2</v>
      </c>
      <c r="T994">
        <v>0</v>
      </c>
      <c r="U994">
        <v>2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3</v>
      </c>
      <c r="AE994">
        <v>0</v>
      </c>
      <c r="AF994">
        <v>2</v>
      </c>
      <c r="AG994">
        <v>0</v>
      </c>
      <c r="AH994">
        <v>0</v>
      </c>
      <c r="AI994">
        <v>0</v>
      </c>
      <c r="AJ994">
        <v>0</v>
      </c>
      <c r="AK994">
        <v>1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</row>
    <row r="995" spans="1:87" x14ac:dyDescent="0.25">
      <c r="A995" t="s">
        <v>284</v>
      </c>
      <c r="B995">
        <v>7.1611509089999998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3</v>
      </c>
      <c r="N995">
        <v>3</v>
      </c>
      <c r="O995">
        <v>0</v>
      </c>
      <c r="P995">
        <v>0</v>
      </c>
      <c r="Q995">
        <v>0</v>
      </c>
      <c r="R995">
        <v>1</v>
      </c>
      <c r="S995">
        <v>2</v>
      </c>
      <c r="T995">
        <v>0</v>
      </c>
      <c r="U995">
        <v>2</v>
      </c>
      <c r="V995">
        <v>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</v>
      </c>
      <c r="AE995">
        <v>0</v>
      </c>
      <c r="AF995">
        <v>1</v>
      </c>
      <c r="AG995">
        <v>0</v>
      </c>
      <c r="AH995">
        <v>0</v>
      </c>
      <c r="AI995">
        <v>0</v>
      </c>
      <c r="AJ995">
        <v>0</v>
      </c>
      <c r="AK995">
        <v>1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</row>
    <row r="996" spans="1:87" x14ac:dyDescent="0.25">
      <c r="A996" t="s">
        <v>254</v>
      </c>
      <c r="B996">
        <v>6.6903698330000001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3</v>
      </c>
      <c r="N996">
        <v>3</v>
      </c>
      <c r="O996">
        <v>0</v>
      </c>
      <c r="P996">
        <v>0</v>
      </c>
      <c r="Q996">
        <v>0</v>
      </c>
      <c r="R996">
        <v>2</v>
      </c>
      <c r="S996">
        <v>1</v>
      </c>
      <c r="T996">
        <v>0</v>
      </c>
      <c r="U996">
        <v>2</v>
      </c>
      <c r="V996">
        <v>2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3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</row>
    <row r="997" spans="1:87" x14ac:dyDescent="0.25">
      <c r="A997" t="s">
        <v>1372</v>
      </c>
      <c r="B997">
        <v>6.5528419690000002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3</v>
      </c>
      <c r="N997">
        <v>3</v>
      </c>
      <c r="O997">
        <v>0</v>
      </c>
      <c r="P997">
        <v>0</v>
      </c>
      <c r="Q997">
        <v>0</v>
      </c>
      <c r="R997">
        <v>0</v>
      </c>
      <c r="S997">
        <v>3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3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1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</row>
    <row r="998" spans="1:87" x14ac:dyDescent="0.25">
      <c r="A998" t="s">
        <v>527</v>
      </c>
      <c r="B998">
        <v>5.8239087410000003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3</v>
      </c>
      <c r="N998">
        <v>3</v>
      </c>
      <c r="O998">
        <v>0</v>
      </c>
      <c r="P998">
        <v>0</v>
      </c>
      <c r="Q998">
        <v>0</v>
      </c>
      <c r="R998">
        <v>0</v>
      </c>
      <c r="S998">
        <v>2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2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1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</row>
    <row r="999" spans="1:87" x14ac:dyDescent="0.25">
      <c r="A999" t="s">
        <v>663</v>
      </c>
      <c r="B999">
        <v>5.3565473240000001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2</v>
      </c>
      <c r="N999">
        <v>2</v>
      </c>
      <c r="O999">
        <v>0</v>
      </c>
      <c r="P999">
        <v>0</v>
      </c>
      <c r="Q999">
        <v>0</v>
      </c>
      <c r="R999">
        <v>0</v>
      </c>
      <c r="S999">
        <v>2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2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1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1</v>
      </c>
      <c r="CI999">
        <v>0</v>
      </c>
    </row>
    <row r="1000" spans="1:87" x14ac:dyDescent="0.25">
      <c r="A1000" t="s">
        <v>1387</v>
      </c>
      <c r="B1000">
        <v>6.721246399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3</v>
      </c>
      <c r="N1000">
        <v>3</v>
      </c>
      <c r="O1000">
        <v>0</v>
      </c>
      <c r="P1000">
        <v>0</v>
      </c>
      <c r="Q1000">
        <v>0</v>
      </c>
      <c r="R1000">
        <v>1</v>
      </c>
      <c r="S1000">
        <v>2</v>
      </c>
      <c r="T1000">
        <v>0</v>
      </c>
      <c r="U1000">
        <v>2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3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0</v>
      </c>
      <c r="AK1000">
        <v>1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</row>
    <row r="1001" spans="1:87" x14ac:dyDescent="0.25">
      <c r="A1001" t="s">
        <v>1596</v>
      </c>
      <c r="B1001">
        <v>7.721246399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3</v>
      </c>
      <c r="N1001">
        <v>3</v>
      </c>
      <c r="O1001">
        <v>0</v>
      </c>
      <c r="P1001">
        <v>0</v>
      </c>
      <c r="Q1001">
        <v>0</v>
      </c>
      <c r="R1001">
        <v>0</v>
      </c>
      <c r="S1001">
        <v>4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4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1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1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1</v>
      </c>
    </row>
    <row r="1002" spans="1:87" x14ac:dyDescent="0.25">
      <c r="A1002" t="s">
        <v>172</v>
      </c>
      <c r="B1002">
        <v>8.3010299960000005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3</v>
      </c>
      <c r="N1002">
        <v>3</v>
      </c>
      <c r="O1002">
        <v>0</v>
      </c>
      <c r="P1002">
        <v>0</v>
      </c>
      <c r="Q1002">
        <v>0</v>
      </c>
      <c r="R1002">
        <v>1</v>
      </c>
      <c r="S1002">
        <v>3</v>
      </c>
      <c r="T1002">
        <v>0</v>
      </c>
      <c r="U1002">
        <v>2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4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1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1</v>
      </c>
    </row>
    <row r="1003" spans="1:87" x14ac:dyDescent="0.25">
      <c r="A1003" t="s">
        <v>1418</v>
      </c>
      <c r="B1003">
        <v>6.0767559809999998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2</v>
      </c>
      <c r="N1003">
        <v>2</v>
      </c>
      <c r="O1003">
        <v>0</v>
      </c>
      <c r="P1003">
        <v>0</v>
      </c>
      <c r="Q1003">
        <v>0</v>
      </c>
      <c r="R1003">
        <v>0</v>
      </c>
      <c r="S1003">
        <v>2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2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</row>
    <row r="1004" spans="1:87" x14ac:dyDescent="0.25">
      <c r="A1004" t="s">
        <v>1256</v>
      </c>
      <c r="B1004">
        <v>5.638272164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2</v>
      </c>
      <c r="N1004">
        <v>2</v>
      </c>
      <c r="O1004">
        <v>0</v>
      </c>
      <c r="P1004">
        <v>0</v>
      </c>
      <c r="Q1004">
        <v>0</v>
      </c>
      <c r="R1004">
        <v>0</v>
      </c>
      <c r="S1004">
        <v>2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1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</row>
    <row r="1005" spans="1:87" x14ac:dyDescent="0.25">
      <c r="A1005" t="s">
        <v>1609</v>
      </c>
      <c r="B1005">
        <v>7.9208187539999999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v>1</v>
      </c>
      <c r="O1005">
        <v>0</v>
      </c>
      <c r="P1005">
        <v>0</v>
      </c>
      <c r="Q1005">
        <v>0</v>
      </c>
      <c r="R1005">
        <v>1</v>
      </c>
      <c r="S1005">
        <v>1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2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2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1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1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1</v>
      </c>
    </row>
    <row r="1006" spans="1:87" x14ac:dyDescent="0.25">
      <c r="A1006" t="s">
        <v>1108</v>
      </c>
      <c r="B1006">
        <v>7.3645162529999997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2</v>
      </c>
      <c r="N1006">
        <v>1</v>
      </c>
      <c r="O1006">
        <v>0</v>
      </c>
      <c r="P1006">
        <v>0</v>
      </c>
      <c r="Q1006">
        <v>0</v>
      </c>
      <c r="R1006">
        <v>1</v>
      </c>
      <c r="S1006">
        <v>1</v>
      </c>
      <c r="T1006">
        <v>0</v>
      </c>
      <c r="U1006">
        <v>0</v>
      </c>
      <c r="V1006">
        <v>0</v>
      </c>
      <c r="W1006">
        <v>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2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1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1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1</v>
      </c>
    </row>
    <row r="1007" spans="1:87" x14ac:dyDescent="0.25">
      <c r="A1007" t="s">
        <v>112</v>
      </c>
      <c r="B1007">
        <v>7.801342913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1</v>
      </c>
      <c r="O1007">
        <v>0</v>
      </c>
      <c r="P1007">
        <v>0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3</v>
      </c>
      <c r="AC1007">
        <v>0</v>
      </c>
      <c r="AD1007">
        <v>2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2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1</v>
      </c>
      <c r="AS1007">
        <v>0</v>
      </c>
      <c r="AT1007">
        <v>0</v>
      </c>
      <c r="AU1007">
        <v>3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1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1</v>
      </c>
    </row>
    <row r="1008" spans="1:87" x14ac:dyDescent="0.25">
      <c r="A1008" t="s">
        <v>243</v>
      </c>
      <c r="B1008">
        <v>7.7447274950000002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1</v>
      </c>
      <c r="O1008">
        <v>0</v>
      </c>
      <c r="P1008">
        <v>0</v>
      </c>
      <c r="Q1008">
        <v>0</v>
      </c>
      <c r="R1008">
        <v>1</v>
      </c>
      <c r="S1008">
        <v>1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2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1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1</v>
      </c>
      <c r="BP1008">
        <v>0</v>
      </c>
      <c r="BQ1008">
        <v>0</v>
      </c>
      <c r="BR1008">
        <v>0</v>
      </c>
      <c r="BS1008">
        <v>0</v>
      </c>
      <c r="BT1008">
        <v>1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1</v>
      </c>
    </row>
    <row r="1009" spans="1:87" x14ac:dyDescent="0.25">
      <c r="A1009" t="s">
        <v>177</v>
      </c>
      <c r="B1009">
        <v>8.0506099930000001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N1009">
        <v>1</v>
      </c>
      <c r="O1009">
        <v>0</v>
      </c>
      <c r="P1009">
        <v>0</v>
      </c>
      <c r="Q1009">
        <v>0</v>
      </c>
      <c r="R1009">
        <v>1</v>
      </c>
      <c r="S1009">
        <v>1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0</v>
      </c>
      <c r="AK1009">
        <v>2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1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1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1</v>
      </c>
    </row>
    <row r="1010" spans="1:87" x14ac:dyDescent="0.25">
      <c r="A1010" t="s">
        <v>775</v>
      </c>
      <c r="B1010">
        <v>7.567030709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1</v>
      </c>
      <c r="O1010">
        <v>0</v>
      </c>
      <c r="P1010">
        <v>0</v>
      </c>
      <c r="Q1010">
        <v>0</v>
      </c>
      <c r="R1010">
        <v>1</v>
      </c>
      <c r="S1010">
        <v>1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2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3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1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1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1</v>
      </c>
    </row>
    <row r="1011" spans="1:87" x14ac:dyDescent="0.25">
      <c r="A1011" t="s">
        <v>945</v>
      </c>
      <c r="B1011">
        <v>7.6126101740000003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1</v>
      </c>
      <c r="O1011">
        <v>0</v>
      </c>
      <c r="P1011">
        <v>0</v>
      </c>
      <c r="Q1011">
        <v>0</v>
      </c>
      <c r="R1011">
        <v>2</v>
      </c>
      <c r="S1011">
        <v>1</v>
      </c>
      <c r="T1011">
        <v>0</v>
      </c>
      <c r="U1011">
        <v>0</v>
      </c>
      <c r="V1011">
        <v>0</v>
      </c>
      <c r="W1011">
        <v>1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1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1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1</v>
      </c>
      <c r="BU1011">
        <v>0</v>
      </c>
      <c r="BV1011">
        <v>0</v>
      </c>
      <c r="BW1011">
        <v>0</v>
      </c>
      <c r="BX1011">
        <v>1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1</v>
      </c>
    </row>
    <row r="1012" spans="1:87" x14ac:dyDescent="0.25">
      <c r="A1012" t="s">
        <v>293</v>
      </c>
      <c r="B1012">
        <v>7.5734887390000001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2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0</v>
      </c>
      <c r="P1012">
        <v>0</v>
      </c>
      <c r="Q1012">
        <v>0</v>
      </c>
      <c r="R1012">
        <v>3</v>
      </c>
      <c r="S1012">
        <v>1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1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1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1</v>
      </c>
    </row>
    <row r="1013" spans="1:87" x14ac:dyDescent="0.25">
      <c r="A1013" t="s">
        <v>1542</v>
      </c>
      <c r="B1013">
        <v>7.5257837360000002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1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B1013">
        <v>3</v>
      </c>
      <c r="AC1013">
        <v>0</v>
      </c>
      <c r="AD1013">
        <v>2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2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1</v>
      </c>
      <c r="AS1013">
        <v>0</v>
      </c>
      <c r="AT1013">
        <v>0</v>
      </c>
      <c r="AU1013">
        <v>3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1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1</v>
      </c>
    </row>
    <row r="1014" spans="1:87" x14ac:dyDescent="0.25">
      <c r="A1014" t="s">
        <v>1159</v>
      </c>
      <c r="B1014">
        <v>8.677780705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1</v>
      </c>
      <c r="O1014">
        <v>0</v>
      </c>
      <c r="P1014">
        <v>0</v>
      </c>
      <c r="Q1014">
        <v>0</v>
      </c>
      <c r="R1014">
        <v>1</v>
      </c>
      <c r="S1014">
        <v>1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3</v>
      </c>
      <c r="AC1014">
        <v>0</v>
      </c>
      <c r="AD1014">
        <v>2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2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0</v>
      </c>
      <c r="AT1014">
        <v>0</v>
      </c>
      <c r="AU1014">
        <v>3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0</v>
      </c>
      <c r="BQ1014">
        <v>0</v>
      </c>
      <c r="BR1014">
        <v>0</v>
      </c>
      <c r="BS1014">
        <v>0</v>
      </c>
      <c r="BT1014">
        <v>1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1</v>
      </c>
    </row>
    <row r="1015" spans="1:87" x14ac:dyDescent="0.25">
      <c r="A1015" t="s">
        <v>998</v>
      </c>
      <c r="B1015">
        <v>7.9208187539999999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1</v>
      </c>
      <c r="O1015">
        <v>0</v>
      </c>
      <c r="P1015">
        <v>0</v>
      </c>
      <c r="Q1015">
        <v>0</v>
      </c>
      <c r="R1015">
        <v>1</v>
      </c>
      <c r="S1015">
        <v>1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2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3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1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1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1</v>
      </c>
    </row>
    <row r="1016" spans="1:87" x14ac:dyDescent="0.25">
      <c r="A1016" t="s">
        <v>617</v>
      </c>
      <c r="B1016">
        <v>7.0259490969999998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2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1</v>
      </c>
      <c r="O1016">
        <v>0</v>
      </c>
      <c r="P1016">
        <v>0</v>
      </c>
      <c r="Q1016">
        <v>0</v>
      </c>
      <c r="R1016">
        <v>3</v>
      </c>
      <c r="S1016">
        <v>1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1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1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1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1</v>
      </c>
    </row>
    <row r="1017" spans="1:87" x14ac:dyDescent="0.25">
      <c r="A1017" t="s">
        <v>860</v>
      </c>
      <c r="B1017">
        <v>8.4814860599999999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4</v>
      </c>
      <c r="I1017">
        <v>1</v>
      </c>
      <c r="J1017">
        <v>0</v>
      </c>
      <c r="K1017">
        <v>0</v>
      </c>
      <c r="L1017">
        <v>0</v>
      </c>
      <c r="M1017">
        <v>1</v>
      </c>
      <c r="N1017">
        <v>1</v>
      </c>
      <c r="O1017">
        <v>0</v>
      </c>
      <c r="P1017">
        <v>0</v>
      </c>
      <c r="Q1017">
        <v>0</v>
      </c>
      <c r="R1017">
        <v>4</v>
      </c>
      <c r="S1017">
        <v>2</v>
      </c>
      <c r="T1017">
        <v>0</v>
      </c>
      <c r="U1017">
        <v>0</v>
      </c>
      <c r="V1017">
        <v>0</v>
      </c>
      <c r="W1017">
        <v>1</v>
      </c>
      <c r="X1017">
        <v>1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2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1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1</v>
      </c>
      <c r="CE1017">
        <v>0</v>
      </c>
      <c r="CF1017">
        <v>0</v>
      </c>
      <c r="CG1017">
        <v>0</v>
      </c>
      <c r="CH1017">
        <v>0</v>
      </c>
      <c r="CI1017">
        <v>1</v>
      </c>
    </row>
    <row r="1018" spans="1:87" x14ac:dyDescent="0.25">
      <c r="A1018" t="s">
        <v>634</v>
      </c>
      <c r="B1018">
        <v>8.1307682799999998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  <c r="N1018">
        <v>1</v>
      </c>
      <c r="O1018">
        <v>0</v>
      </c>
      <c r="P1018">
        <v>0</v>
      </c>
      <c r="Q1018">
        <v>0</v>
      </c>
      <c r="R1018">
        <v>1</v>
      </c>
      <c r="S1018">
        <v>1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2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2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2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1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1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1</v>
      </c>
    </row>
    <row r="1019" spans="1:87" x14ac:dyDescent="0.25">
      <c r="A1019" t="s">
        <v>889</v>
      </c>
      <c r="B1019">
        <v>7.9913998279999996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1</v>
      </c>
      <c r="O1019">
        <v>0</v>
      </c>
      <c r="P1019">
        <v>0</v>
      </c>
      <c r="Q1019">
        <v>0</v>
      </c>
      <c r="R1019">
        <v>1</v>
      </c>
      <c r="S1019">
        <v>1</v>
      </c>
      <c r="T1019">
        <v>0</v>
      </c>
      <c r="U1019">
        <v>0</v>
      </c>
      <c r="V1019">
        <v>0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2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2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1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1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1</v>
      </c>
    </row>
    <row r="1020" spans="1:87" x14ac:dyDescent="0.25">
      <c r="A1020" t="s">
        <v>583</v>
      </c>
      <c r="B1020">
        <v>7.9469215569999996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1</v>
      </c>
      <c r="O1020">
        <v>0</v>
      </c>
      <c r="P1020">
        <v>0</v>
      </c>
      <c r="Q1020">
        <v>0</v>
      </c>
      <c r="R1020">
        <v>1</v>
      </c>
      <c r="S1020">
        <v>1</v>
      </c>
      <c r="T1020">
        <v>0</v>
      </c>
      <c r="U1020">
        <v>0</v>
      </c>
      <c r="V1020">
        <v>0</v>
      </c>
      <c r="W1020">
        <v>1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2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2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2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1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2</v>
      </c>
      <c r="BP1020">
        <v>0</v>
      </c>
      <c r="BQ1020">
        <v>0</v>
      </c>
      <c r="BR1020">
        <v>0</v>
      </c>
      <c r="BS1020">
        <v>0</v>
      </c>
      <c r="BT1020">
        <v>1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1</v>
      </c>
    </row>
    <row r="1021" spans="1:87" x14ac:dyDescent="0.25">
      <c r="A1021" t="s">
        <v>1413</v>
      </c>
      <c r="B1021">
        <v>7.8477116560000004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1</v>
      </c>
      <c r="O1021">
        <v>0</v>
      </c>
      <c r="P1021">
        <v>0</v>
      </c>
      <c r="Q1021">
        <v>0</v>
      </c>
      <c r="R1021">
        <v>1</v>
      </c>
      <c r="S1021">
        <v>1</v>
      </c>
      <c r="T1021">
        <v>0</v>
      </c>
      <c r="U1021">
        <v>0</v>
      </c>
      <c r="V1021">
        <v>0</v>
      </c>
      <c r="W1021">
        <v>1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0</v>
      </c>
      <c r="AK1021">
        <v>2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1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1</v>
      </c>
    </row>
    <row r="1022" spans="1:87" x14ac:dyDescent="0.25">
      <c r="A1022" t="s">
        <v>63</v>
      </c>
      <c r="B1022">
        <v>7.6497519819999997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1</v>
      </c>
      <c r="O1022">
        <v>0</v>
      </c>
      <c r="P1022">
        <v>0</v>
      </c>
      <c r="Q1022">
        <v>0</v>
      </c>
      <c r="R1022">
        <v>1</v>
      </c>
      <c r="S1022">
        <v>1</v>
      </c>
      <c r="T1022">
        <v>0</v>
      </c>
      <c r="U1022">
        <v>0</v>
      </c>
      <c r="V1022">
        <v>0</v>
      </c>
      <c r="W1022">
        <v>1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2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1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1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1</v>
      </c>
    </row>
    <row r="1023" spans="1:87" x14ac:dyDescent="0.25">
      <c r="A1023" t="s">
        <v>247</v>
      </c>
      <c r="B1023">
        <v>7.518557371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1</v>
      </c>
      <c r="L1023">
        <v>1</v>
      </c>
      <c r="M1023">
        <v>2</v>
      </c>
      <c r="N1023">
        <v>1</v>
      </c>
      <c r="O1023">
        <v>0</v>
      </c>
      <c r="P1023">
        <v>0</v>
      </c>
      <c r="Q1023">
        <v>0</v>
      </c>
      <c r="R1023">
        <v>1</v>
      </c>
      <c r="S1023">
        <v>1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2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2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1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1</v>
      </c>
    </row>
    <row r="1024" spans="1:87" x14ac:dyDescent="0.25">
      <c r="A1024" t="s">
        <v>1062</v>
      </c>
      <c r="B1024">
        <v>8.5850266519999998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1</v>
      </c>
      <c r="L1024">
        <v>1</v>
      </c>
      <c r="M1024">
        <v>2</v>
      </c>
      <c r="N1024">
        <v>1</v>
      </c>
      <c r="O1024">
        <v>0</v>
      </c>
      <c r="P1024">
        <v>0</v>
      </c>
      <c r="Q1024">
        <v>0</v>
      </c>
      <c r="R1024">
        <v>1</v>
      </c>
      <c r="S1024">
        <v>1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2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2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1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1</v>
      </c>
    </row>
    <row r="1025" spans="1:87" x14ac:dyDescent="0.25">
      <c r="A1025" t="s">
        <v>418</v>
      </c>
      <c r="B1025">
        <v>8.6989700039999995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1</v>
      </c>
      <c r="O1025">
        <v>0</v>
      </c>
      <c r="P1025">
        <v>0</v>
      </c>
      <c r="Q1025">
        <v>0</v>
      </c>
      <c r="R1025">
        <v>1</v>
      </c>
      <c r="S1025">
        <v>1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2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2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1</v>
      </c>
      <c r="BP1025">
        <v>0</v>
      </c>
      <c r="BQ1025">
        <v>0</v>
      </c>
      <c r="BR1025">
        <v>0</v>
      </c>
      <c r="BS1025">
        <v>0</v>
      </c>
      <c r="BT1025">
        <v>1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1</v>
      </c>
    </row>
    <row r="1026" spans="1:87" x14ac:dyDescent="0.25">
      <c r="A1026" t="s">
        <v>1299</v>
      </c>
      <c r="B1026">
        <v>7.9706162220000003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1</v>
      </c>
      <c r="O1026">
        <v>0</v>
      </c>
      <c r="P1026">
        <v>0</v>
      </c>
      <c r="Q1026">
        <v>0</v>
      </c>
      <c r="R1026">
        <v>1</v>
      </c>
      <c r="S1026">
        <v>1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3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1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1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1</v>
      </c>
    </row>
    <row r="1027" spans="1:87" x14ac:dyDescent="0.25">
      <c r="A1027" t="s">
        <v>884</v>
      </c>
      <c r="B1027">
        <v>7.5985994589999999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1</v>
      </c>
      <c r="O1027">
        <v>0</v>
      </c>
      <c r="P1027">
        <v>0</v>
      </c>
      <c r="Q1027">
        <v>0</v>
      </c>
      <c r="R1027">
        <v>2</v>
      </c>
      <c r="S1027">
        <v>1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2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1</v>
      </c>
      <c r="BU1027">
        <v>0</v>
      </c>
      <c r="BV1027">
        <v>0</v>
      </c>
      <c r="BW1027">
        <v>0</v>
      </c>
      <c r="BX1027">
        <v>1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1</v>
      </c>
    </row>
    <row r="1028" spans="1:87" x14ac:dyDescent="0.25">
      <c r="A1028" t="s">
        <v>1168</v>
      </c>
      <c r="B1028">
        <v>8.5086383059999999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2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1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1</v>
      </c>
      <c r="BP1028">
        <v>0</v>
      </c>
      <c r="BQ1028">
        <v>0</v>
      </c>
      <c r="BR1028">
        <v>0</v>
      </c>
      <c r="BS1028">
        <v>0</v>
      </c>
      <c r="BT1028">
        <v>1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1</v>
      </c>
    </row>
    <row r="1029" spans="1:87" x14ac:dyDescent="0.25">
      <c r="A1029" t="s">
        <v>372</v>
      </c>
      <c r="B1029">
        <v>8.3665315440000008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1</v>
      </c>
      <c r="M1029">
        <v>2</v>
      </c>
      <c r="N1029">
        <v>1</v>
      </c>
      <c r="O1029">
        <v>0</v>
      </c>
      <c r="P1029">
        <v>0</v>
      </c>
      <c r="Q1029">
        <v>0</v>
      </c>
      <c r="R1029">
        <v>1</v>
      </c>
      <c r="S1029">
        <v>1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2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1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1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1</v>
      </c>
    </row>
    <row r="1030" spans="1:87" x14ac:dyDescent="0.25">
      <c r="A1030" t="s">
        <v>892</v>
      </c>
      <c r="B1030">
        <v>7.5622494370000002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1</v>
      </c>
      <c r="O1030">
        <v>0</v>
      </c>
      <c r="P1030">
        <v>0</v>
      </c>
      <c r="Q1030">
        <v>0</v>
      </c>
      <c r="R1030">
        <v>2</v>
      </c>
      <c r="S1030">
        <v>1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2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1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1</v>
      </c>
      <c r="BU1030">
        <v>0</v>
      </c>
      <c r="BV1030">
        <v>0</v>
      </c>
      <c r="BW1030">
        <v>0</v>
      </c>
      <c r="BX1030">
        <v>1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1</v>
      </c>
    </row>
    <row r="1031" spans="1:87" x14ac:dyDescent="0.25">
      <c r="A1031" t="s">
        <v>1174</v>
      </c>
      <c r="B1031">
        <v>7.8326826650000001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1</v>
      </c>
      <c r="O1031">
        <v>0</v>
      </c>
      <c r="P1031">
        <v>0</v>
      </c>
      <c r="Q1031">
        <v>0</v>
      </c>
      <c r="R1031">
        <v>1</v>
      </c>
      <c r="S1031">
        <v>1</v>
      </c>
      <c r="T1031">
        <v>0</v>
      </c>
      <c r="U1031">
        <v>0</v>
      </c>
      <c r="V1031">
        <v>0</v>
      </c>
      <c r="W1031">
        <v>1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2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3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1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1</v>
      </c>
      <c r="BP1031">
        <v>0</v>
      </c>
      <c r="BQ1031">
        <v>0</v>
      </c>
      <c r="BR1031">
        <v>0</v>
      </c>
      <c r="BS1031">
        <v>0</v>
      </c>
      <c r="BT1031">
        <v>1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1</v>
      </c>
    </row>
    <row r="1032" spans="1:87" x14ac:dyDescent="0.25">
      <c r="A1032" t="s">
        <v>791</v>
      </c>
      <c r="B1032">
        <v>7.6575773189999996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2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1</v>
      </c>
      <c r="O1032">
        <v>0</v>
      </c>
      <c r="P1032">
        <v>0</v>
      </c>
      <c r="Q1032">
        <v>0</v>
      </c>
      <c r="R1032">
        <v>2</v>
      </c>
      <c r="S1032">
        <v>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1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</row>
    <row r="1033" spans="1:87" x14ac:dyDescent="0.25">
      <c r="A1033" t="s">
        <v>1190</v>
      </c>
      <c r="B1033">
        <v>4.9208187539999999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1</v>
      </c>
      <c r="O1033">
        <v>0</v>
      </c>
      <c r="P1033">
        <v>0</v>
      </c>
      <c r="Q1033">
        <v>0</v>
      </c>
      <c r="R1033">
        <v>2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1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1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1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1</v>
      </c>
      <c r="CF1033">
        <v>0</v>
      </c>
      <c r="CG1033">
        <v>0</v>
      </c>
      <c r="CH1033">
        <v>0</v>
      </c>
      <c r="CI1033">
        <v>0</v>
      </c>
    </row>
    <row r="1034" spans="1:87" x14ac:dyDescent="0.25">
      <c r="A1034" t="s">
        <v>386</v>
      </c>
      <c r="B1034">
        <v>5.8632794329999998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4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2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1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1</v>
      </c>
    </row>
    <row r="1035" spans="1:87" x14ac:dyDescent="0.25">
      <c r="A1035" t="s">
        <v>1586</v>
      </c>
      <c r="B1035">
        <v>9.3010299960000005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1</v>
      </c>
      <c r="O1035">
        <v>0</v>
      </c>
      <c r="P1035">
        <v>0</v>
      </c>
      <c r="Q1035">
        <v>0</v>
      </c>
      <c r="R1035">
        <v>2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1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1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1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1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0</v>
      </c>
    </row>
    <row r="1036" spans="1:87" x14ac:dyDescent="0.25">
      <c r="A1036" t="s">
        <v>1188</v>
      </c>
      <c r="B1036">
        <v>8.1366771399999998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3</v>
      </c>
      <c r="N1036">
        <v>3</v>
      </c>
      <c r="O1036">
        <v>0</v>
      </c>
      <c r="P1036">
        <v>0</v>
      </c>
      <c r="Q1036">
        <v>0</v>
      </c>
      <c r="R1036">
        <v>2</v>
      </c>
      <c r="S1036">
        <v>2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4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1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1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1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1</v>
      </c>
    </row>
    <row r="1037" spans="1:87" x14ac:dyDescent="0.25">
      <c r="A1037" t="s">
        <v>308</v>
      </c>
      <c r="B1037">
        <v>7.7258421510000002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4</v>
      </c>
      <c r="N1037">
        <v>4</v>
      </c>
      <c r="O1037">
        <v>0</v>
      </c>
      <c r="P1037">
        <v>0</v>
      </c>
      <c r="Q1037">
        <v>0</v>
      </c>
      <c r="R1037">
        <v>3</v>
      </c>
      <c r="S1037">
        <v>2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5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1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1</v>
      </c>
      <c r="BU1037">
        <v>1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1</v>
      </c>
    </row>
    <row r="1038" spans="1:87" x14ac:dyDescent="0.25">
      <c r="A1038" t="s">
        <v>1425</v>
      </c>
      <c r="B1038">
        <v>7.1118205059999999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3</v>
      </c>
      <c r="N1038">
        <v>3</v>
      </c>
      <c r="O1038">
        <v>0</v>
      </c>
      <c r="P1038">
        <v>0</v>
      </c>
      <c r="Q1038">
        <v>0</v>
      </c>
      <c r="R1038">
        <v>2</v>
      </c>
      <c r="S1038">
        <v>3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4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1</v>
      </c>
      <c r="BU1038">
        <v>1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1</v>
      </c>
    </row>
    <row r="1039" spans="1:87" x14ac:dyDescent="0.25">
      <c r="A1039" t="s">
        <v>586</v>
      </c>
      <c r="B1039">
        <v>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2</v>
      </c>
      <c r="N1039">
        <v>2</v>
      </c>
      <c r="O1039">
        <v>0</v>
      </c>
      <c r="P1039">
        <v>0</v>
      </c>
      <c r="Q1039">
        <v>0</v>
      </c>
      <c r="R1039">
        <v>2</v>
      </c>
      <c r="S1039">
        <v>2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3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1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1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1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1</v>
      </c>
    </row>
    <row r="1040" spans="1:87" x14ac:dyDescent="0.25">
      <c r="A1040" t="s">
        <v>869</v>
      </c>
      <c r="B1040">
        <v>9.3010299960000005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3</v>
      </c>
      <c r="N1040">
        <v>3</v>
      </c>
      <c r="O1040">
        <v>0</v>
      </c>
      <c r="P1040">
        <v>0</v>
      </c>
      <c r="Q1040">
        <v>0</v>
      </c>
      <c r="R1040">
        <v>2</v>
      </c>
      <c r="S1040">
        <v>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4</v>
      </c>
      <c r="AE1040">
        <v>0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>
        <v>1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1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1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1</v>
      </c>
    </row>
    <row r="1041" spans="1:87" x14ac:dyDescent="0.25">
      <c r="A1041" t="s">
        <v>261</v>
      </c>
      <c r="B1041">
        <v>7.3344190090000003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3</v>
      </c>
      <c r="N1041">
        <v>3</v>
      </c>
      <c r="O1041">
        <v>0</v>
      </c>
      <c r="P1041">
        <v>0</v>
      </c>
      <c r="Q1041">
        <v>0</v>
      </c>
      <c r="R1041">
        <v>2</v>
      </c>
      <c r="S1041">
        <v>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4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1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1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1</v>
      </c>
    </row>
    <row r="1042" spans="1:87" x14ac:dyDescent="0.25">
      <c r="A1042" t="s">
        <v>152</v>
      </c>
      <c r="B1042">
        <v>8.1674910870000001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2</v>
      </c>
      <c r="N1042">
        <v>2</v>
      </c>
      <c r="O1042">
        <v>0</v>
      </c>
      <c r="P1042">
        <v>0</v>
      </c>
      <c r="Q1042">
        <v>0</v>
      </c>
      <c r="R1042">
        <v>3</v>
      </c>
      <c r="S1042">
        <v>2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3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2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1</v>
      </c>
      <c r="BV1042">
        <v>0</v>
      </c>
      <c r="BW1042">
        <v>0</v>
      </c>
      <c r="BX1042">
        <v>1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1</v>
      </c>
      <c r="CI1042">
        <v>1</v>
      </c>
    </row>
    <row r="1043" spans="1:87" x14ac:dyDescent="0.25">
      <c r="A1043" t="s">
        <v>1513</v>
      </c>
      <c r="B1043">
        <v>8.0457574909999998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3</v>
      </c>
      <c r="N1043">
        <v>3</v>
      </c>
      <c r="O1043">
        <v>0</v>
      </c>
      <c r="P1043">
        <v>0</v>
      </c>
      <c r="Q1043">
        <v>0</v>
      </c>
      <c r="R1043">
        <v>2</v>
      </c>
      <c r="S1043">
        <v>2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4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1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1</v>
      </c>
    </row>
    <row r="1044" spans="1:87" x14ac:dyDescent="0.25">
      <c r="A1044" t="s">
        <v>104</v>
      </c>
      <c r="B1044">
        <v>6.8748441700000003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2</v>
      </c>
      <c r="N1044">
        <v>2</v>
      </c>
      <c r="O1044">
        <v>0</v>
      </c>
      <c r="P1044">
        <v>0</v>
      </c>
      <c r="Q1044">
        <v>0</v>
      </c>
      <c r="R1044">
        <v>1</v>
      </c>
      <c r="S1044">
        <v>3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3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1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1</v>
      </c>
    </row>
    <row r="1045" spans="1:87" x14ac:dyDescent="0.25">
      <c r="A1045" t="s">
        <v>1106</v>
      </c>
      <c r="B1045">
        <v>6.8477116560000004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2</v>
      </c>
      <c r="N1045">
        <v>2</v>
      </c>
      <c r="O1045">
        <v>0</v>
      </c>
      <c r="P1045">
        <v>0</v>
      </c>
      <c r="Q1045">
        <v>0</v>
      </c>
      <c r="R1045">
        <v>3</v>
      </c>
      <c r="S1045">
        <v>2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3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>
        <v>1</v>
      </c>
      <c r="AL1045">
        <v>0</v>
      </c>
      <c r="AM1045">
        <v>1</v>
      </c>
      <c r="AN1045">
        <v>0</v>
      </c>
      <c r="AO1045">
        <v>0</v>
      </c>
      <c r="AP1045">
        <v>0</v>
      </c>
      <c r="AQ1045">
        <v>0</v>
      </c>
      <c r="AR1045">
        <v>1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1</v>
      </c>
      <c r="BV1045">
        <v>0</v>
      </c>
      <c r="BW1045">
        <v>0</v>
      </c>
      <c r="BX1045">
        <v>1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1</v>
      </c>
      <c r="CI1045">
        <v>1</v>
      </c>
    </row>
    <row r="1046" spans="1:87" x14ac:dyDescent="0.25">
      <c r="A1046" t="s">
        <v>969</v>
      </c>
      <c r="B1046">
        <v>6.4934949680000003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2</v>
      </c>
      <c r="N1046">
        <v>2</v>
      </c>
      <c r="O1046">
        <v>0</v>
      </c>
      <c r="P1046">
        <v>0</v>
      </c>
      <c r="Q1046">
        <v>0</v>
      </c>
      <c r="R1046">
        <v>2</v>
      </c>
      <c r="S1046">
        <v>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3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1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1</v>
      </c>
    </row>
    <row r="1047" spans="1:87" x14ac:dyDescent="0.25">
      <c r="A1047" t="s">
        <v>1025</v>
      </c>
      <c r="B1047">
        <v>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1</v>
      </c>
      <c r="O1047">
        <v>0</v>
      </c>
      <c r="P1047">
        <v>0</v>
      </c>
      <c r="Q1047">
        <v>0</v>
      </c>
      <c r="R1047">
        <v>1</v>
      </c>
      <c r="S1047">
        <v>2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2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1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1</v>
      </c>
    </row>
    <row r="1048" spans="1:87" x14ac:dyDescent="0.25">
      <c r="A1048" t="s">
        <v>1165</v>
      </c>
      <c r="B1048">
        <v>7.3788237179999996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2</v>
      </c>
      <c r="N1048">
        <v>2</v>
      </c>
      <c r="O1048">
        <v>0</v>
      </c>
      <c r="P1048">
        <v>0</v>
      </c>
      <c r="Q1048">
        <v>0</v>
      </c>
      <c r="R1048">
        <v>2</v>
      </c>
      <c r="S1048">
        <v>2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3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>
        <v>1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1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1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1</v>
      </c>
    </row>
    <row r="1049" spans="1:87" x14ac:dyDescent="0.25">
      <c r="A1049" t="s">
        <v>1037</v>
      </c>
      <c r="B1049">
        <v>9.3979400089999992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2</v>
      </c>
      <c r="N1049">
        <v>2</v>
      </c>
      <c r="O1049">
        <v>0</v>
      </c>
      <c r="P1049">
        <v>0</v>
      </c>
      <c r="Q1049">
        <v>0</v>
      </c>
      <c r="R1049">
        <v>2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2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0</v>
      </c>
      <c r="AK1049">
        <v>1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2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1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0</v>
      </c>
    </row>
    <row r="1050" spans="1:87" x14ac:dyDescent="0.25">
      <c r="A1050" t="s">
        <v>1493</v>
      </c>
      <c r="B1050">
        <v>7.3496924769999996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4</v>
      </c>
      <c r="N1050">
        <v>4</v>
      </c>
      <c r="O1050">
        <v>0</v>
      </c>
      <c r="P1050">
        <v>0</v>
      </c>
      <c r="Q1050">
        <v>0</v>
      </c>
      <c r="R1050">
        <v>3</v>
      </c>
      <c r="S1050">
        <v>2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5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1</v>
      </c>
      <c r="BU1050">
        <v>1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1</v>
      </c>
    </row>
    <row r="1051" spans="1:87" x14ac:dyDescent="0.25">
      <c r="A1051" t="s">
        <v>349</v>
      </c>
      <c r="B1051">
        <v>7.1958605679999996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1</v>
      </c>
      <c r="O1051">
        <v>0</v>
      </c>
      <c r="P1051">
        <v>0</v>
      </c>
      <c r="Q1051">
        <v>0</v>
      </c>
      <c r="R1051">
        <v>2</v>
      </c>
      <c r="S1051">
        <v>1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2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1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1</v>
      </c>
    </row>
    <row r="1052" spans="1:87" x14ac:dyDescent="0.25">
      <c r="A1052" t="s">
        <v>1145</v>
      </c>
      <c r="B1052">
        <v>9.2218487499999995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2</v>
      </c>
      <c r="N1052">
        <v>2</v>
      </c>
      <c r="O1052">
        <v>0</v>
      </c>
      <c r="P1052">
        <v>0</v>
      </c>
      <c r="Q1052">
        <v>0</v>
      </c>
      <c r="R1052">
        <v>2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2</v>
      </c>
      <c r="AE1052">
        <v>0</v>
      </c>
      <c r="AF1052">
        <v>1</v>
      </c>
      <c r="AG1052">
        <v>0</v>
      </c>
      <c r="AH1052">
        <v>0</v>
      </c>
      <c r="AI1052">
        <v>0</v>
      </c>
      <c r="AJ1052">
        <v>0</v>
      </c>
      <c r="AK1052">
        <v>1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1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1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0</v>
      </c>
    </row>
    <row r="1053" spans="1:87" x14ac:dyDescent="0.25">
      <c r="A1053" t="s">
        <v>1013</v>
      </c>
      <c r="B1053">
        <v>6.3098039200000002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2</v>
      </c>
      <c r="N1053">
        <v>2</v>
      </c>
      <c r="O1053">
        <v>0</v>
      </c>
      <c r="P1053">
        <v>0</v>
      </c>
      <c r="Q1053">
        <v>0</v>
      </c>
      <c r="R1053">
        <v>2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3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1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1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1</v>
      </c>
    </row>
    <row r="1054" spans="1:87" x14ac:dyDescent="0.25">
      <c r="A1054" t="s">
        <v>78</v>
      </c>
      <c r="B1054">
        <v>4.5376020019999999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v>2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</v>
      </c>
      <c r="S1054">
        <v>1</v>
      </c>
      <c r="T1054">
        <v>1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2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1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</row>
    <row r="1055" spans="1:87" x14ac:dyDescent="0.25">
      <c r="A1055" t="s">
        <v>1170</v>
      </c>
      <c r="B1055">
        <v>4.1549019600000001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1</v>
      </c>
      <c r="CF1055">
        <v>0</v>
      </c>
      <c r="CG1055">
        <v>0</v>
      </c>
      <c r="CH1055">
        <v>0</v>
      </c>
      <c r="CI1055">
        <v>0</v>
      </c>
    </row>
    <row r="1056" spans="1:87" x14ac:dyDescent="0.25">
      <c r="A1056" t="s">
        <v>1288</v>
      </c>
      <c r="B1056">
        <v>3.7099653890000002</v>
      </c>
      <c r="C1056">
        <v>0</v>
      </c>
      <c r="D1056">
        <v>0</v>
      </c>
      <c r="E1056">
        <v>0</v>
      </c>
      <c r="F1056">
        <v>1</v>
      </c>
      <c r="G1056">
        <v>0</v>
      </c>
      <c r="H1056">
        <v>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2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1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1</v>
      </c>
      <c r="CF1056">
        <v>0</v>
      </c>
      <c r="CG1056">
        <v>0</v>
      </c>
      <c r="CH1056">
        <v>0</v>
      </c>
      <c r="CI1056">
        <v>0</v>
      </c>
    </row>
    <row r="1057" spans="1:87" x14ac:dyDescent="0.25">
      <c r="A1057" t="s">
        <v>125</v>
      </c>
      <c r="B1057">
        <v>3.7670038899999998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</v>
      </c>
      <c r="N1057">
        <v>1</v>
      </c>
      <c r="O1057">
        <v>0</v>
      </c>
      <c r="P1057">
        <v>0</v>
      </c>
      <c r="Q1057">
        <v>0</v>
      </c>
      <c r="R1057">
        <v>1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1</v>
      </c>
      <c r="AE1057">
        <v>0</v>
      </c>
      <c r="AF1057">
        <v>2</v>
      </c>
      <c r="AG1057">
        <v>0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1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1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2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1</v>
      </c>
      <c r="CH1057">
        <v>0</v>
      </c>
      <c r="CI1057">
        <v>0</v>
      </c>
    </row>
    <row r="1058" spans="1:87" x14ac:dyDescent="0.25">
      <c r="A1058" t="s">
        <v>1176</v>
      </c>
      <c r="B1058">
        <v>5.1307682799999998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2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2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1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1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1</v>
      </c>
    </row>
    <row r="1059" spans="1:87" x14ac:dyDescent="0.25">
      <c r="A1059" t="s">
        <v>799</v>
      </c>
      <c r="B1059">
        <v>4.8239087410000003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1</v>
      </c>
      <c r="O1059">
        <v>0</v>
      </c>
      <c r="P1059">
        <v>0</v>
      </c>
      <c r="Q1059">
        <v>0</v>
      </c>
      <c r="R1059">
        <v>1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1</v>
      </c>
      <c r="AE1059">
        <v>0</v>
      </c>
      <c r="AF1059">
        <v>1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1</v>
      </c>
      <c r="CF1059">
        <v>0</v>
      </c>
      <c r="CG1059">
        <v>0</v>
      </c>
      <c r="CH1059">
        <v>0</v>
      </c>
      <c r="CI1059">
        <v>0</v>
      </c>
    </row>
    <row r="1060" spans="1:87" x14ac:dyDescent="0.25">
      <c r="A1060" t="s">
        <v>233</v>
      </c>
      <c r="B1060">
        <v>4.3098039200000002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3</v>
      </c>
      <c r="AC1060">
        <v>0</v>
      </c>
      <c r="AD1060">
        <v>0</v>
      </c>
      <c r="AE1060">
        <v>0</v>
      </c>
      <c r="AF1060">
        <v>1</v>
      </c>
      <c r="AG1060">
        <v>0</v>
      </c>
      <c r="AH1060">
        <v>0</v>
      </c>
      <c r="AI1060">
        <v>0</v>
      </c>
      <c r="AJ1060">
        <v>0</v>
      </c>
      <c r="AK1060">
        <v>1</v>
      </c>
      <c r="AL1060">
        <v>0</v>
      </c>
      <c r="AM1060">
        <v>1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3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1</v>
      </c>
      <c r="CF1060">
        <v>0</v>
      </c>
      <c r="CG1060">
        <v>0</v>
      </c>
      <c r="CH1060">
        <v>0</v>
      </c>
      <c r="CI1060">
        <v>0</v>
      </c>
    </row>
    <row r="1061" spans="1:87" x14ac:dyDescent="0.25">
      <c r="A1061" t="s">
        <v>798</v>
      </c>
      <c r="B1061">
        <v>3.8961962790000002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4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3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1</v>
      </c>
      <c r="AL1061">
        <v>0</v>
      </c>
      <c r="AM1061">
        <v>1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1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2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</row>
    <row r="1062" spans="1:87" x14ac:dyDescent="0.25">
      <c r="A1062" t="s">
        <v>301</v>
      </c>
      <c r="B1062">
        <v>4.2146701650000002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</v>
      </c>
      <c r="AE1062">
        <v>0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>
        <v>2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2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</row>
    <row r="1063" spans="1:87" x14ac:dyDescent="0.25">
      <c r="A1063" t="s">
        <v>623</v>
      </c>
      <c r="B1063">
        <v>5.2006594509999999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</v>
      </c>
      <c r="R1063">
        <v>1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1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</row>
    <row r="1064" spans="1:87" x14ac:dyDescent="0.25">
      <c r="A1064" t="s">
        <v>1029</v>
      </c>
      <c r="B1064">
        <v>4.4744369419999996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2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4</v>
      </c>
      <c r="BQ1064">
        <v>4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</row>
    <row r="1065" spans="1:87" x14ac:dyDescent="0.25">
      <c r="A1065" t="s">
        <v>984</v>
      </c>
      <c r="B1065">
        <v>4.5462231400000004</v>
      </c>
      <c r="C1065">
        <v>0</v>
      </c>
      <c r="D1065">
        <v>4</v>
      </c>
      <c r="E1065">
        <v>4</v>
      </c>
      <c r="F1065">
        <v>0</v>
      </c>
      <c r="G1065">
        <v>0</v>
      </c>
      <c r="H1065">
        <v>0</v>
      </c>
      <c r="I1065">
        <v>0</v>
      </c>
      <c r="J1065">
        <v>4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2</v>
      </c>
      <c r="AL1065">
        <v>0</v>
      </c>
      <c r="AM1065">
        <v>1</v>
      </c>
      <c r="AN1065">
        <v>0</v>
      </c>
      <c r="AO1065">
        <v>0</v>
      </c>
      <c r="AP1065">
        <v>0</v>
      </c>
      <c r="AQ1065">
        <v>0</v>
      </c>
      <c r="AR1065">
        <v>2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4</v>
      </c>
      <c r="BQ1065">
        <v>4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</row>
    <row r="1066" spans="1:87" x14ac:dyDescent="0.25">
      <c r="A1066" t="s">
        <v>1509</v>
      </c>
      <c r="B1066">
        <v>4.6840296549999998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4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2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4</v>
      </c>
      <c r="BQ1066">
        <v>4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</row>
    <row r="1067" spans="1:87" x14ac:dyDescent="0.25">
      <c r="A1067" t="s">
        <v>1078</v>
      </c>
      <c r="B1067">
        <v>4.7435227940000004</v>
      </c>
      <c r="C1067">
        <v>0</v>
      </c>
      <c r="D1067">
        <v>3</v>
      </c>
      <c r="E1067">
        <v>3</v>
      </c>
      <c r="F1067">
        <v>0</v>
      </c>
      <c r="G1067">
        <v>0</v>
      </c>
      <c r="H1067">
        <v>0</v>
      </c>
      <c r="I1067">
        <v>0</v>
      </c>
      <c r="J1067">
        <v>7</v>
      </c>
      <c r="K1067">
        <v>0</v>
      </c>
      <c r="L1067">
        <v>0</v>
      </c>
      <c r="M1067">
        <v>1</v>
      </c>
      <c r="N1067">
        <v>1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3</v>
      </c>
      <c r="AL1067">
        <v>0</v>
      </c>
      <c r="AM1067">
        <v>1</v>
      </c>
      <c r="AN1067">
        <v>0</v>
      </c>
      <c r="AO1067">
        <v>0</v>
      </c>
      <c r="AP1067">
        <v>0</v>
      </c>
      <c r="AQ1067">
        <v>1</v>
      </c>
      <c r="AR1067">
        <v>3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7</v>
      </c>
      <c r="BQ1067">
        <v>7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</row>
    <row r="1068" spans="1:87" x14ac:dyDescent="0.25">
      <c r="A1068" t="s">
        <v>1498</v>
      </c>
      <c r="B1068">
        <v>4.6623411089999998</v>
      </c>
      <c r="C1068">
        <v>0</v>
      </c>
      <c r="D1068">
        <v>4</v>
      </c>
      <c r="E1068">
        <v>4</v>
      </c>
      <c r="F1068">
        <v>0</v>
      </c>
      <c r="G1068">
        <v>0</v>
      </c>
      <c r="H1068">
        <v>0</v>
      </c>
      <c r="I1068">
        <v>0</v>
      </c>
      <c r="J1068">
        <v>4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2</v>
      </c>
      <c r="AL1068">
        <v>0</v>
      </c>
      <c r="AM1068">
        <v>1</v>
      </c>
      <c r="AN1068">
        <v>0</v>
      </c>
      <c r="AO1068">
        <v>0</v>
      </c>
      <c r="AP1068">
        <v>0</v>
      </c>
      <c r="AQ1068">
        <v>0</v>
      </c>
      <c r="AR1068">
        <v>2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4</v>
      </c>
      <c r="BQ1068">
        <v>4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</row>
    <row r="1069" spans="1:87" x14ac:dyDescent="0.25">
      <c r="A1069" t="s">
        <v>213</v>
      </c>
      <c r="B1069">
        <v>4.6232406050000003</v>
      </c>
      <c r="C1069">
        <v>0</v>
      </c>
      <c r="D1069">
        <v>2</v>
      </c>
      <c r="E1069">
        <v>2</v>
      </c>
      <c r="F1069">
        <v>0</v>
      </c>
      <c r="G1069">
        <v>0</v>
      </c>
      <c r="H1069">
        <v>0</v>
      </c>
      <c r="I1069">
        <v>0</v>
      </c>
      <c r="J1069">
        <v>9</v>
      </c>
      <c r="K1069">
        <v>0</v>
      </c>
      <c r="L1069">
        <v>0</v>
      </c>
      <c r="M1069">
        <v>2</v>
      </c>
      <c r="N1069">
        <v>2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4</v>
      </c>
      <c r="AL1069">
        <v>0</v>
      </c>
      <c r="AM1069">
        <v>1</v>
      </c>
      <c r="AN1069">
        <v>0</v>
      </c>
      <c r="AO1069">
        <v>0</v>
      </c>
      <c r="AP1069">
        <v>0</v>
      </c>
      <c r="AQ1069">
        <v>2</v>
      </c>
      <c r="AR1069">
        <v>4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9</v>
      </c>
      <c r="BQ1069">
        <v>9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</row>
    <row r="1070" spans="1:87" x14ac:dyDescent="0.25">
      <c r="A1070" t="s">
        <v>1303</v>
      </c>
      <c r="B1070">
        <v>4.6143937260000003</v>
      </c>
      <c r="C1070">
        <v>0</v>
      </c>
      <c r="D1070">
        <v>6</v>
      </c>
      <c r="E1070">
        <v>6</v>
      </c>
      <c r="F1070">
        <v>0</v>
      </c>
      <c r="G1070">
        <v>0</v>
      </c>
      <c r="H1070">
        <v>0</v>
      </c>
      <c r="I1070">
        <v>0</v>
      </c>
      <c r="J1070">
        <v>4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2</v>
      </c>
      <c r="AL1070">
        <v>0</v>
      </c>
      <c r="AM1070">
        <v>1</v>
      </c>
      <c r="AN1070">
        <v>0</v>
      </c>
      <c r="AO1070">
        <v>0</v>
      </c>
      <c r="AP1070">
        <v>0</v>
      </c>
      <c r="AQ1070">
        <v>0</v>
      </c>
      <c r="AR1070">
        <v>4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4</v>
      </c>
      <c r="BQ1070">
        <v>4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</row>
    <row r="1071" spans="1:87" x14ac:dyDescent="0.25">
      <c r="A1071" t="s">
        <v>1618</v>
      </c>
      <c r="B1071">
        <v>4.3796556999999998</v>
      </c>
      <c r="C1071">
        <v>0</v>
      </c>
      <c r="D1071">
        <v>4</v>
      </c>
      <c r="E1071">
        <v>4</v>
      </c>
      <c r="F1071">
        <v>0</v>
      </c>
      <c r="G1071">
        <v>0</v>
      </c>
      <c r="H1071">
        <v>0</v>
      </c>
      <c r="I1071">
        <v>0</v>
      </c>
      <c r="J1071">
        <v>3</v>
      </c>
      <c r="K1071">
        <v>0</v>
      </c>
      <c r="L1071">
        <v>0</v>
      </c>
      <c r="M1071">
        <v>1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1</v>
      </c>
      <c r="AH1071">
        <v>0</v>
      </c>
      <c r="AI1071">
        <v>0</v>
      </c>
      <c r="AJ1071">
        <v>0</v>
      </c>
      <c r="AK1071">
        <v>2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2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1</v>
      </c>
      <c r="BC1071">
        <v>1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3</v>
      </c>
      <c r="BQ1071">
        <v>3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</row>
    <row r="1072" spans="1:87" x14ac:dyDescent="0.25">
      <c r="A1072" t="s">
        <v>949</v>
      </c>
      <c r="B1072">
        <v>4.4420118520000003</v>
      </c>
      <c r="C1072">
        <v>0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12</v>
      </c>
      <c r="K1072">
        <v>0</v>
      </c>
      <c r="L1072">
        <v>0</v>
      </c>
      <c r="M1072">
        <v>4</v>
      </c>
      <c r="N1072">
        <v>4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4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4</v>
      </c>
      <c r="AR1072">
        <v>5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12</v>
      </c>
      <c r="BQ1072">
        <v>12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</row>
    <row r="1073" spans="1:87" x14ac:dyDescent="0.25">
      <c r="A1073" t="s">
        <v>345</v>
      </c>
      <c r="B1073">
        <v>4.7295540919999999</v>
      </c>
      <c r="C1073">
        <v>0</v>
      </c>
      <c r="D1073">
        <v>2</v>
      </c>
      <c r="E1073">
        <v>2</v>
      </c>
      <c r="F1073">
        <v>0</v>
      </c>
      <c r="G1073">
        <v>0</v>
      </c>
      <c r="H1073">
        <v>0</v>
      </c>
      <c r="I1073">
        <v>0</v>
      </c>
      <c r="J1073">
        <v>7</v>
      </c>
      <c r="K1073">
        <v>0</v>
      </c>
      <c r="L1073">
        <v>0</v>
      </c>
      <c r="M1073">
        <v>1</v>
      </c>
      <c r="N1073"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3</v>
      </c>
      <c r="AL1073">
        <v>0</v>
      </c>
      <c r="AM1073">
        <v>1</v>
      </c>
      <c r="AN1073">
        <v>0</v>
      </c>
      <c r="AO1073">
        <v>0</v>
      </c>
      <c r="AP1073">
        <v>0</v>
      </c>
      <c r="AQ1073">
        <v>1</v>
      </c>
      <c r="AR1073">
        <v>3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7</v>
      </c>
      <c r="BQ1073">
        <v>7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</row>
    <row r="1074" spans="1:87" x14ac:dyDescent="0.25">
      <c r="A1074" t="s">
        <v>371</v>
      </c>
      <c r="B1074">
        <v>4.7637147229999997</v>
      </c>
      <c r="C1074">
        <v>0</v>
      </c>
      <c r="D1074">
        <v>4</v>
      </c>
      <c r="E1074">
        <v>4</v>
      </c>
      <c r="F1074">
        <v>0</v>
      </c>
      <c r="G1074">
        <v>0</v>
      </c>
      <c r="H1074">
        <v>0</v>
      </c>
      <c r="I1074">
        <v>0</v>
      </c>
      <c r="J1074">
        <v>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2</v>
      </c>
      <c r="AL1074">
        <v>0</v>
      </c>
      <c r="AM1074">
        <v>1</v>
      </c>
      <c r="AN1074">
        <v>0</v>
      </c>
      <c r="AO1074">
        <v>0</v>
      </c>
      <c r="AP1074">
        <v>0</v>
      </c>
      <c r="AQ1074">
        <v>0</v>
      </c>
      <c r="AR1074">
        <v>2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5</v>
      </c>
      <c r="BQ1074">
        <v>5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</row>
    <row r="1075" spans="1:87" x14ac:dyDescent="0.25">
      <c r="A1075" t="s">
        <v>1197</v>
      </c>
      <c r="B1075">
        <v>4.5617741919999997</v>
      </c>
      <c r="C1075">
        <v>0</v>
      </c>
      <c r="D1075">
        <v>3</v>
      </c>
      <c r="E1075">
        <v>3</v>
      </c>
      <c r="F1075">
        <v>0</v>
      </c>
      <c r="G1075">
        <v>0</v>
      </c>
      <c r="H1075">
        <v>0</v>
      </c>
      <c r="I1075">
        <v>0</v>
      </c>
      <c r="J1075">
        <v>6</v>
      </c>
      <c r="K1075">
        <v>0</v>
      </c>
      <c r="L1075">
        <v>0</v>
      </c>
      <c r="M1075">
        <v>1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3</v>
      </c>
      <c r="AL1075">
        <v>0</v>
      </c>
      <c r="AM1075">
        <v>1</v>
      </c>
      <c r="AN1075">
        <v>0</v>
      </c>
      <c r="AO1075">
        <v>0</v>
      </c>
      <c r="AP1075">
        <v>0</v>
      </c>
      <c r="AQ1075">
        <v>1</v>
      </c>
      <c r="AR1075">
        <v>3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6</v>
      </c>
      <c r="BQ1075">
        <v>6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</row>
    <row r="1076" spans="1:87" x14ac:dyDescent="0.25">
      <c r="A1076" t="s">
        <v>1349</v>
      </c>
      <c r="B1076">
        <v>4.3245883059999999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3</v>
      </c>
      <c r="K1076">
        <v>1</v>
      </c>
      <c r="L1076">
        <v>1</v>
      </c>
      <c r="M1076">
        <v>2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3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1</v>
      </c>
      <c r="BC1076">
        <v>1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3</v>
      </c>
      <c r="BQ1076">
        <v>3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</row>
    <row r="1077" spans="1:87" x14ac:dyDescent="0.25">
      <c r="A1077" t="s">
        <v>472</v>
      </c>
      <c r="B1077">
        <v>7.5800442520000004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2</v>
      </c>
      <c r="N1077">
        <v>2</v>
      </c>
      <c r="O1077">
        <v>0</v>
      </c>
      <c r="P1077">
        <v>0</v>
      </c>
      <c r="Q1077">
        <v>0</v>
      </c>
      <c r="R1077">
        <v>0</v>
      </c>
      <c r="S1077">
        <v>4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4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3</v>
      </c>
      <c r="CI1077">
        <v>2</v>
      </c>
    </row>
    <row r="1078" spans="1:87" x14ac:dyDescent="0.25">
      <c r="A1078" t="s">
        <v>453</v>
      </c>
      <c r="B1078">
        <v>8.1366771399999998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2</v>
      </c>
      <c r="N1078">
        <v>2</v>
      </c>
      <c r="O1078">
        <v>0</v>
      </c>
      <c r="P1078">
        <v>0</v>
      </c>
      <c r="Q1078">
        <v>0</v>
      </c>
      <c r="R1078">
        <v>0</v>
      </c>
      <c r="S1078">
        <v>4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4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7</v>
      </c>
      <c r="CI1078">
        <v>2</v>
      </c>
    </row>
    <row r="1079" spans="1:87" x14ac:dyDescent="0.25">
      <c r="A1079" t="s">
        <v>325</v>
      </c>
      <c r="B1079">
        <v>9.1870866430000007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2</v>
      </c>
      <c r="N1079">
        <v>2</v>
      </c>
      <c r="O1079">
        <v>0</v>
      </c>
      <c r="P1079">
        <v>0</v>
      </c>
      <c r="Q1079">
        <v>0</v>
      </c>
      <c r="R1079">
        <v>0</v>
      </c>
      <c r="S1079">
        <v>4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4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7</v>
      </c>
      <c r="CI1079">
        <v>2</v>
      </c>
    </row>
    <row r="1080" spans="1:87" x14ac:dyDescent="0.25">
      <c r="A1080" t="s">
        <v>1237</v>
      </c>
      <c r="B1080">
        <v>8.7328282720000008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2</v>
      </c>
      <c r="N1080">
        <v>2</v>
      </c>
      <c r="O1080">
        <v>0</v>
      </c>
      <c r="P1080">
        <v>0</v>
      </c>
      <c r="Q1080">
        <v>0</v>
      </c>
      <c r="R1080">
        <v>0</v>
      </c>
      <c r="S1080">
        <v>4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4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3</v>
      </c>
      <c r="CI1080">
        <v>2</v>
      </c>
    </row>
    <row r="1081" spans="1:87" x14ac:dyDescent="0.25">
      <c r="A1081" t="s">
        <v>616</v>
      </c>
      <c r="B1081">
        <v>8.9030899869999995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2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2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1</v>
      </c>
    </row>
    <row r="1082" spans="1:87" x14ac:dyDescent="0.25">
      <c r="A1082" t="s">
        <v>1259</v>
      </c>
      <c r="B1082">
        <v>7.4012094929999996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2</v>
      </c>
      <c r="N1082">
        <v>2</v>
      </c>
      <c r="O1082">
        <v>0</v>
      </c>
      <c r="P1082">
        <v>0</v>
      </c>
      <c r="Q1082">
        <v>0</v>
      </c>
      <c r="R1082">
        <v>1</v>
      </c>
      <c r="S1082">
        <v>3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4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1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2</v>
      </c>
    </row>
    <row r="1083" spans="1:87" x14ac:dyDescent="0.25">
      <c r="A1083" t="s">
        <v>604</v>
      </c>
      <c r="B1083">
        <v>6.0013048419999997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</v>
      </c>
      <c r="N1083">
        <v>2</v>
      </c>
      <c r="O1083">
        <v>0</v>
      </c>
      <c r="P1083">
        <v>0</v>
      </c>
      <c r="Q1083">
        <v>0</v>
      </c>
      <c r="R1083">
        <v>0</v>
      </c>
      <c r="S1083">
        <v>4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4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7</v>
      </c>
      <c r="CI1083">
        <v>2</v>
      </c>
    </row>
    <row r="1084" spans="1:87" x14ac:dyDescent="0.25">
      <c r="A1084" t="s">
        <v>1309</v>
      </c>
      <c r="B1084">
        <v>7.7099653889999997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2</v>
      </c>
      <c r="N1084">
        <v>2</v>
      </c>
      <c r="O1084">
        <v>0</v>
      </c>
      <c r="P1084">
        <v>0</v>
      </c>
      <c r="Q1084">
        <v>0</v>
      </c>
      <c r="R1084">
        <v>0</v>
      </c>
      <c r="S1084">
        <v>4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4</v>
      </c>
      <c r="AE1084">
        <v>0</v>
      </c>
      <c r="AF1084">
        <v>2</v>
      </c>
      <c r="AG1084">
        <v>0</v>
      </c>
      <c r="AH1084">
        <v>0</v>
      </c>
      <c r="AI1084">
        <v>0</v>
      </c>
      <c r="AJ1084">
        <v>0</v>
      </c>
      <c r="AK1084">
        <v>1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2</v>
      </c>
    </row>
    <row r="1085" spans="1:87" x14ac:dyDescent="0.25">
      <c r="A1085" t="s">
        <v>1247</v>
      </c>
      <c r="B1085">
        <v>8.638272164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2</v>
      </c>
      <c r="N1085">
        <v>2</v>
      </c>
      <c r="O1085">
        <v>0</v>
      </c>
      <c r="P1085">
        <v>0</v>
      </c>
      <c r="Q1085">
        <v>0</v>
      </c>
      <c r="R1085">
        <v>0</v>
      </c>
      <c r="S1085">
        <v>4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4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3</v>
      </c>
      <c r="CI1085">
        <v>2</v>
      </c>
    </row>
    <row r="1086" spans="1:87" x14ac:dyDescent="0.25">
      <c r="A1086" t="s">
        <v>1022</v>
      </c>
      <c r="B1086">
        <v>6.1081281699999996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2</v>
      </c>
      <c r="N1086">
        <v>2</v>
      </c>
      <c r="O1086">
        <v>0</v>
      </c>
      <c r="P1086">
        <v>0</v>
      </c>
      <c r="Q1086">
        <v>0</v>
      </c>
      <c r="R1086">
        <v>0</v>
      </c>
      <c r="S1086">
        <v>4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4</v>
      </c>
      <c r="AE1086">
        <v>0</v>
      </c>
      <c r="AF1086">
        <v>2</v>
      </c>
      <c r="AG1086">
        <v>0</v>
      </c>
      <c r="AH1086">
        <v>0</v>
      </c>
      <c r="AI1086">
        <v>0</v>
      </c>
      <c r="AJ1086">
        <v>0</v>
      </c>
      <c r="AK1086">
        <v>1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2</v>
      </c>
    </row>
    <row r="1087" spans="1:87" x14ac:dyDescent="0.25">
      <c r="A1087" t="s">
        <v>145</v>
      </c>
      <c r="B1087">
        <v>8.1426675040000003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2</v>
      </c>
      <c r="N1087">
        <v>2</v>
      </c>
      <c r="O1087">
        <v>0</v>
      </c>
      <c r="P1087">
        <v>0</v>
      </c>
      <c r="Q1087">
        <v>0</v>
      </c>
      <c r="R1087">
        <v>0</v>
      </c>
      <c r="S1087">
        <v>4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4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3</v>
      </c>
      <c r="CI1087">
        <v>2</v>
      </c>
    </row>
    <row r="1088" spans="1:87" x14ac:dyDescent="0.25">
      <c r="A1088" t="s">
        <v>1631</v>
      </c>
      <c r="B1088">
        <v>5.8416375079999998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2</v>
      </c>
      <c r="N1088">
        <v>2</v>
      </c>
      <c r="O1088">
        <v>0</v>
      </c>
      <c r="P1088">
        <v>0</v>
      </c>
      <c r="Q1088">
        <v>0</v>
      </c>
      <c r="R1088">
        <v>0</v>
      </c>
      <c r="S1088">
        <v>4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4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7</v>
      </c>
      <c r="CI1088">
        <v>2</v>
      </c>
    </row>
    <row r="1089" spans="1:87" x14ac:dyDescent="0.25">
      <c r="A1089" t="s">
        <v>480</v>
      </c>
      <c r="B1089">
        <v>8.4749551929999996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2</v>
      </c>
      <c r="N1089">
        <v>2</v>
      </c>
      <c r="O1089">
        <v>0</v>
      </c>
      <c r="P1089">
        <v>0</v>
      </c>
      <c r="Q1089">
        <v>0</v>
      </c>
      <c r="R1089">
        <v>0</v>
      </c>
      <c r="S1089">
        <v>4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4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7</v>
      </c>
      <c r="CI1089">
        <v>2</v>
      </c>
    </row>
    <row r="1090" spans="1:87" x14ac:dyDescent="0.25">
      <c r="A1090" t="s">
        <v>902</v>
      </c>
      <c r="B1090">
        <v>6.7466619950000002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2</v>
      </c>
      <c r="N1090">
        <v>2</v>
      </c>
      <c r="O1090">
        <v>0</v>
      </c>
      <c r="P1090">
        <v>0</v>
      </c>
      <c r="Q1090">
        <v>0</v>
      </c>
      <c r="R1090">
        <v>0</v>
      </c>
      <c r="S1090">
        <v>4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4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1</v>
      </c>
      <c r="CI1090">
        <v>2</v>
      </c>
    </row>
    <row r="1091" spans="1:87" x14ac:dyDescent="0.25">
      <c r="A1091" t="s">
        <v>101</v>
      </c>
      <c r="B1091">
        <v>9.2596373110000005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2</v>
      </c>
      <c r="N1091">
        <v>2</v>
      </c>
      <c r="O1091">
        <v>0</v>
      </c>
      <c r="P1091">
        <v>0</v>
      </c>
      <c r="Q1091">
        <v>0</v>
      </c>
      <c r="R1091">
        <v>0</v>
      </c>
      <c r="S1091">
        <v>4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4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5</v>
      </c>
      <c r="CI1091">
        <v>2</v>
      </c>
    </row>
    <row r="1092" spans="1:87" x14ac:dyDescent="0.25">
      <c r="A1092" t="s">
        <v>1598</v>
      </c>
      <c r="B1092">
        <v>7.9829666609999999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2</v>
      </c>
      <c r="N1092">
        <v>2</v>
      </c>
      <c r="O1092">
        <v>0</v>
      </c>
      <c r="P1092">
        <v>0</v>
      </c>
      <c r="Q1092">
        <v>0</v>
      </c>
      <c r="R1092">
        <v>0</v>
      </c>
      <c r="S1092">
        <v>4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4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3</v>
      </c>
      <c r="CI1092">
        <v>2</v>
      </c>
    </row>
    <row r="1093" spans="1:87" x14ac:dyDescent="0.25">
      <c r="A1093" t="s">
        <v>1473</v>
      </c>
      <c r="B1093">
        <v>6.7931741240000001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2</v>
      </c>
      <c r="N1093">
        <v>2</v>
      </c>
      <c r="O1093">
        <v>0</v>
      </c>
      <c r="P1093">
        <v>0</v>
      </c>
      <c r="Q1093">
        <v>0</v>
      </c>
      <c r="R1093">
        <v>0</v>
      </c>
      <c r="S1093">
        <v>4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4</v>
      </c>
      <c r="AE1093">
        <v>0</v>
      </c>
      <c r="AF1093">
        <v>2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2</v>
      </c>
    </row>
    <row r="1094" spans="1:87" x14ac:dyDescent="0.25">
      <c r="A1094" t="s">
        <v>136</v>
      </c>
      <c r="B1094">
        <v>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1</v>
      </c>
      <c r="O1094">
        <v>0</v>
      </c>
      <c r="P1094">
        <v>0</v>
      </c>
      <c r="Q1094">
        <v>0</v>
      </c>
      <c r="R1094">
        <v>1</v>
      </c>
      <c r="S1094">
        <v>3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2</v>
      </c>
      <c r="AD1094">
        <v>2</v>
      </c>
      <c r="AE1094">
        <v>1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1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9</v>
      </c>
      <c r="CI1094">
        <v>1</v>
      </c>
    </row>
    <row r="1095" spans="1:87" x14ac:dyDescent="0.25">
      <c r="A1095" t="s">
        <v>1026</v>
      </c>
      <c r="B1095">
        <v>7.5086383059999999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2</v>
      </c>
      <c r="I1095">
        <v>1</v>
      </c>
      <c r="J1095">
        <v>0</v>
      </c>
      <c r="K1095">
        <v>0</v>
      </c>
      <c r="L1095">
        <v>0</v>
      </c>
      <c r="M1095">
        <v>1</v>
      </c>
      <c r="N1095">
        <v>1</v>
      </c>
      <c r="O1095">
        <v>0</v>
      </c>
      <c r="P1095">
        <v>0</v>
      </c>
      <c r="Q1095">
        <v>0</v>
      </c>
      <c r="R1095">
        <v>1</v>
      </c>
      <c r="S1095">
        <v>3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0</v>
      </c>
      <c r="AA1095">
        <v>0</v>
      </c>
      <c r="AB1095">
        <v>0</v>
      </c>
      <c r="AC1095">
        <v>2</v>
      </c>
      <c r="AD1095">
        <v>2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9</v>
      </c>
      <c r="CI1095">
        <v>1</v>
      </c>
    </row>
    <row r="1096" spans="1:87" x14ac:dyDescent="0.25">
      <c r="A1096" t="s">
        <v>752</v>
      </c>
      <c r="B1096">
        <v>7.9586073150000001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1</v>
      </c>
      <c r="N1096">
        <v>1</v>
      </c>
      <c r="O1096">
        <v>0</v>
      </c>
      <c r="P1096">
        <v>0</v>
      </c>
      <c r="Q1096">
        <v>0</v>
      </c>
      <c r="R1096">
        <v>0</v>
      </c>
      <c r="S1096">
        <v>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2</v>
      </c>
      <c r="AD1096">
        <v>2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1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</v>
      </c>
      <c r="BP1096">
        <v>1</v>
      </c>
      <c r="BQ1096">
        <v>1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1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8</v>
      </c>
      <c r="CI1096">
        <v>1</v>
      </c>
    </row>
    <row r="1097" spans="1:87" x14ac:dyDescent="0.25">
      <c r="A1097" t="s">
        <v>336</v>
      </c>
      <c r="B1097">
        <v>7.0177287670000004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</v>
      </c>
      <c r="I1097">
        <v>1</v>
      </c>
      <c r="J1097">
        <v>0</v>
      </c>
      <c r="K1097">
        <v>0</v>
      </c>
      <c r="L1097">
        <v>0</v>
      </c>
      <c r="M1097">
        <v>1</v>
      </c>
      <c r="N1097">
        <v>1</v>
      </c>
      <c r="O1097">
        <v>0</v>
      </c>
      <c r="P1097">
        <v>0</v>
      </c>
      <c r="Q1097">
        <v>0</v>
      </c>
      <c r="R1097">
        <v>2</v>
      </c>
      <c r="S1097">
        <v>3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>
        <v>0</v>
      </c>
      <c r="AB1097">
        <v>0</v>
      </c>
      <c r="AC1097">
        <v>2</v>
      </c>
      <c r="AD1097">
        <v>2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8</v>
      </c>
      <c r="CI1097">
        <v>1</v>
      </c>
    </row>
    <row r="1098" spans="1:87" x14ac:dyDescent="0.25">
      <c r="A1098" t="s">
        <v>1611</v>
      </c>
      <c r="B1098">
        <v>6.6363880200000001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2</v>
      </c>
      <c r="I1098">
        <v>1</v>
      </c>
      <c r="J1098">
        <v>0</v>
      </c>
      <c r="K1098">
        <v>0</v>
      </c>
      <c r="L1098">
        <v>0</v>
      </c>
      <c r="M1098">
        <v>1</v>
      </c>
      <c r="N1098">
        <v>1</v>
      </c>
      <c r="O1098">
        <v>0</v>
      </c>
      <c r="P1098">
        <v>0</v>
      </c>
      <c r="Q1098">
        <v>0</v>
      </c>
      <c r="R1098">
        <v>1</v>
      </c>
      <c r="S1098">
        <v>3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2</v>
      </c>
      <c r="AD1098">
        <v>2</v>
      </c>
      <c r="AE1098">
        <v>0</v>
      </c>
      <c r="AF1098">
        <v>0</v>
      </c>
      <c r="AG1098">
        <v>1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9</v>
      </c>
      <c r="CI1098">
        <v>1</v>
      </c>
    </row>
    <row r="1099" spans="1:87" x14ac:dyDescent="0.25">
      <c r="A1099" t="s">
        <v>1269</v>
      </c>
      <c r="B1099">
        <v>6.4067139329999998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2</v>
      </c>
      <c r="M1099">
        <v>4</v>
      </c>
      <c r="N1099">
        <v>4</v>
      </c>
      <c r="O1099">
        <v>0</v>
      </c>
      <c r="P1099">
        <v>0</v>
      </c>
      <c r="Q1099">
        <v>0</v>
      </c>
      <c r="R1099">
        <v>0</v>
      </c>
      <c r="S1099">
        <v>3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2</v>
      </c>
      <c r="AD1099">
        <v>3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9</v>
      </c>
      <c r="CI1099">
        <v>1</v>
      </c>
    </row>
    <row r="1100" spans="1:87" x14ac:dyDescent="0.25">
      <c r="A1100" t="s">
        <v>682</v>
      </c>
      <c r="B1100">
        <v>7.2441251439999998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2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2</v>
      </c>
      <c r="AD1100">
        <v>2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9</v>
      </c>
      <c r="CI1100">
        <v>1</v>
      </c>
    </row>
    <row r="1101" spans="1:87" x14ac:dyDescent="0.25">
      <c r="A1101" t="s">
        <v>1335</v>
      </c>
      <c r="B1101">
        <v>7.9586073150000001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4</v>
      </c>
      <c r="I1101">
        <v>1</v>
      </c>
      <c r="J1101">
        <v>0</v>
      </c>
      <c r="K1101">
        <v>0</v>
      </c>
      <c r="L1101">
        <v>0</v>
      </c>
      <c r="M1101">
        <v>1</v>
      </c>
      <c r="N1101">
        <v>1</v>
      </c>
      <c r="O1101">
        <v>0</v>
      </c>
      <c r="P1101">
        <v>0</v>
      </c>
      <c r="Q1101">
        <v>0</v>
      </c>
      <c r="R1101">
        <v>3</v>
      </c>
      <c r="S1101">
        <v>3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>
        <v>0</v>
      </c>
      <c r="AB1101">
        <v>0</v>
      </c>
      <c r="AC1101">
        <v>2</v>
      </c>
      <c r="AD1101">
        <v>2</v>
      </c>
      <c r="AE1101">
        <v>0</v>
      </c>
      <c r="AF1101">
        <v>0</v>
      </c>
      <c r="AG1101">
        <v>1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1</v>
      </c>
      <c r="CE1101">
        <v>0</v>
      </c>
      <c r="CF1101">
        <v>0</v>
      </c>
      <c r="CG1101">
        <v>0</v>
      </c>
      <c r="CH1101">
        <v>9</v>
      </c>
      <c r="CI1101">
        <v>1</v>
      </c>
    </row>
    <row r="1102" spans="1:87" x14ac:dyDescent="0.25">
      <c r="A1102" t="s">
        <v>571</v>
      </c>
      <c r="B1102">
        <v>7.3872161429999998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2</v>
      </c>
      <c r="N1102">
        <v>2</v>
      </c>
      <c r="O1102">
        <v>0</v>
      </c>
      <c r="P1102">
        <v>0</v>
      </c>
      <c r="Q1102">
        <v>0</v>
      </c>
      <c r="R1102">
        <v>0</v>
      </c>
      <c r="S1102">
        <v>3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2</v>
      </c>
      <c r="AD1102">
        <v>3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1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1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9</v>
      </c>
      <c r="CI1102">
        <v>1</v>
      </c>
    </row>
    <row r="1103" spans="1:87" x14ac:dyDescent="0.25">
      <c r="A1103" t="s">
        <v>281</v>
      </c>
      <c r="B1103">
        <v>7.4948500219999996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3</v>
      </c>
      <c r="I1103">
        <v>1</v>
      </c>
      <c r="J1103">
        <v>0</v>
      </c>
      <c r="K1103">
        <v>0</v>
      </c>
      <c r="L1103">
        <v>0</v>
      </c>
      <c r="M1103">
        <v>1</v>
      </c>
      <c r="N1103">
        <v>1</v>
      </c>
      <c r="O1103">
        <v>0</v>
      </c>
      <c r="P1103">
        <v>0</v>
      </c>
      <c r="Q1103">
        <v>0</v>
      </c>
      <c r="R1103">
        <v>2</v>
      </c>
      <c r="S1103">
        <v>3</v>
      </c>
      <c r="T1103">
        <v>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2</v>
      </c>
      <c r="AD1103">
        <v>2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1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9</v>
      </c>
      <c r="CI1103">
        <v>1</v>
      </c>
    </row>
    <row r="1104" spans="1:87" x14ac:dyDescent="0.25">
      <c r="A1104" t="s">
        <v>1231</v>
      </c>
      <c r="B1104">
        <v>7.2441251439999998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3</v>
      </c>
      <c r="N1104">
        <v>3</v>
      </c>
      <c r="O1104">
        <v>0</v>
      </c>
      <c r="P1104">
        <v>0</v>
      </c>
      <c r="Q1104">
        <v>0</v>
      </c>
      <c r="R1104">
        <v>0</v>
      </c>
      <c r="S1104">
        <v>3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2</v>
      </c>
      <c r="AD1104">
        <v>4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1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8</v>
      </c>
      <c r="CI1104">
        <v>1</v>
      </c>
    </row>
    <row r="1105" spans="1:87" x14ac:dyDescent="0.25">
      <c r="A1105" t="s">
        <v>965</v>
      </c>
      <c r="B1105">
        <v>7.6575773189999996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4</v>
      </c>
      <c r="I1105">
        <v>1</v>
      </c>
      <c r="J1105">
        <v>0</v>
      </c>
      <c r="K1105">
        <v>0</v>
      </c>
      <c r="L1105">
        <v>0</v>
      </c>
      <c r="M1105">
        <v>1</v>
      </c>
      <c r="N1105">
        <v>1</v>
      </c>
      <c r="O1105">
        <v>0</v>
      </c>
      <c r="P1105">
        <v>0</v>
      </c>
      <c r="Q1105">
        <v>0</v>
      </c>
      <c r="R1105">
        <v>3</v>
      </c>
      <c r="S1105">
        <v>3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2</v>
      </c>
      <c r="AD1105">
        <v>2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1</v>
      </c>
      <c r="CA1105">
        <v>0</v>
      </c>
      <c r="CB1105">
        <v>0</v>
      </c>
      <c r="CC1105">
        <v>0</v>
      </c>
      <c r="CD1105">
        <v>1</v>
      </c>
      <c r="CE1105">
        <v>0</v>
      </c>
      <c r="CF1105">
        <v>0</v>
      </c>
      <c r="CG1105">
        <v>0</v>
      </c>
      <c r="CH1105">
        <v>9</v>
      </c>
      <c r="CI1105">
        <v>1</v>
      </c>
    </row>
    <row r="1106" spans="1:87" x14ac:dyDescent="0.25">
      <c r="A1106" t="s">
        <v>466</v>
      </c>
      <c r="B1106">
        <v>7.4948500219999996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4</v>
      </c>
      <c r="I1106">
        <v>1</v>
      </c>
      <c r="J1106">
        <v>0</v>
      </c>
      <c r="K1106">
        <v>0</v>
      </c>
      <c r="L1106">
        <v>0</v>
      </c>
      <c r="M1106">
        <v>1</v>
      </c>
      <c r="N1106">
        <v>1</v>
      </c>
      <c r="O1106">
        <v>0</v>
      </c>
      <c r="P1106">
        <v>0</v>
      </c>
      <c r="Q1106">
        <v>0</v>
      </c>
      <c r="R1106">
        <v>3</v>
      </c>
      <c r="S1106">
        <v>3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>
        <v>0</v>
      </c>
      <c r="AB1106">
        <v>0</v>
      </c>
      <c r="AC1106">
        <v>2</v>
      </c>
      <c r="AD1106">
        <v>2</v>
      </c>
      <c r="AE1106">
        <v>0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1</v>
      </c>
      <c r="CE1106">
        <v>0</v>
      </c>
      <c r="CF1106">
        <v>0</v>
      </c>
      <c r="CG1106">
        <v>0</v>
      </c>
      <c r="CH1106">
        <v>10</v>
      </c>
      <c r="CI1106">
        <v>1</v>
      </c>
    </row>
    <row r="1107" spans="1:87" x14ac:dyDescent="0.25">
      <c r="A1107" t="s">
        <v>1138</v>
      </c>
      <c r="B1107">
        <v>6.5497508919999996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2</v>
      </c>
      <c r="N1107">
        <v>2</v>
      </c>
      <c r="O1107">
        <v>0</v>
      </c>
      <c r="P1107">
        <v>0</v>
      </c>
      <c r="Q1107">
        <v>0</v>
      </c>
      <c r="R1107">
        <v>1</v>
      </c>
      <c r="S1107">
        <v>3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1</v>
      </c>
      <c r="AD1107">
        <v>3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1</v>
      </c>
      <c r="AL1107">
        <v>0</v>
      </c>
      <c r="AM1107">
        <v>1</v>
      </c>
      <c r="AN1107">
        <v>0</v>
      </c>
      <c r="AO1107">
        <v>0</v>
      </c>
      <c r="AP1107">
        <v>0</v>
      </c>
      <c r="AQ1107">
        <v>0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1</v>
      </c>
      <c r="CF1107">
        <v>0</v>
      </c>
      <c r="CG1107">
        <v>0</v>
      </c>
      <c r="CH1107">
        <v>6</v>
      </c>
      <c r="CI1107">
        <v>1</v>
      </c>
    </row>
    <row r="1108" spans="1:87" x14ac:dyDescent="0.25">
      <c r="A1108" t="s">
        <v>500</v>
      </c>
      <c r="B1108">
        <v>7.1487416509999999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2</v>
      </c>
      <c r="N1108">
        <v>2</v>
      </c>
      <c r="O1108">
        <v>0</v>
      </c>
      <c r="P1108">
        <v>0</v>
      </c>
      <c r="Q1108">
        <v>0</v>
      </c>
      <c r="R1108">
        <v>0</v>
      </c>
      <c r="S1108">
        <v>3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2</v>
      </c>
      <c r="AD1108">
        <v>3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1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9</v>
      </c>
      <c r="CI1108">
        <v>1</v>
      </c>
    </row>
    <row r="1109" spans="1:87" x14ac:dyDescent="0.25">
      <c r="A1109" t="s">
        <v>493</v>
      </c>
      <c r="B1109">
        <v>7.4948500219999996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3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2</v>
      </c>
      <c r="AD1109">
        <v>2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1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1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9</v>
      </c>
      <c r="CI1109">
        <v>1</v>
      </c>
    </row>
    <row r="1110" spans="1:87" x14ac:dyDescent="0.25">
      <c r="A1110" t="s">
        <v>542</v>
      </c>
      <c r="B1110">
        <v>7.1870866429999998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2</v>
      </c>
      <c r="I1110">
        <v>1</v>
      </c>
      <c r="J1110">
        <v>0</v>
      </c>
      <c r="K1110">
        <v>0</v>
      </c>
      <c r="L1110">
        <v>0</v>
      </c>
      <c r="M1110">
        <v>1</v>
      </c>
      <c r="N1110">
        <v>1</v>
      </c>
      <c r="O1110">
        <v>0</v>
      </c>
      <c r="P1110">
        <v>0</v>
      </c>
      <c r="Q1110">
        <v>0</v>
      </c>
      <c r="R1110">
        <v>1</v>
      </c>
      <c r="S1110">
        <v>3</v>
      </c>
      <c r="T1110">
        <v>0</v>
      </c>
      <c r="U1110">
        <v>0</v>
      </c>
      <c r="V1110">
        <v>0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2</v>
      </c>
      <c r="AD1110">
        <v>2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9</v>
      </c>
      <c r="CI1110">
        <v>1</v>
      </c>
    </row>
    <row r="1111" spans="1:87" x14ac:dyDescent="0.25">
      <c r="A1111" t="s">
        <v>1417</v>
      </c>
      <c r="B1111">
        <v>6.5934598199999996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2</v>
      </c>
      <c r="N1111">
        <v>2</v>
      </c>
      <c r="O1111">
        <v>0</v>
      </c>
      <c r="P1111">
        <v>0</v>
      </c>
      <c r="Q1111">
        <v>0</v>
      </c>
      <c r="R1111">
        <v>0</v>
      </c>
      <c r="S1111">
        <v>2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2</v>
      </c>
      <c r="AD1111">
        <v>2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1</v>
      </c>
      <c r="AR1111">
        <v>3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15</v>
      </c>
      <c r="CI1111">
        <v>1</v>
      </c>
    </row>
    <row r="1112" spans="1:87" x14ac:dyDescent="0.25">
      <c r="A1112" t="s">
        <v>808</v>
      </c>
      <c r="B1112">
        <v>8.2218487499999995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1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2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2</v>
      </c>
      <c r="AD1112">
        <v>2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1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</v>
      </c>
      <c r="BP1112">
        <v>1</v>
      </c>
      <c r="BQ1112">
        <v>1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1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9</v>
      </c>
      <c r="CI1112">
        <v>1</v>
      </c>
    </row>
    <row r="1113" spans="1:87" x14ac:dyDescent="0.25">
      <c r="A1113" t="s">
        <v>978</v>
      </c>
      <c r="B1113">
        <v>7.638272164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3</v>
      </c>
      <c r="I1113">
        <v>1</v>
      </c>
      <c r="J1113">
        <v>0</v>
      </c>
      <c r="K1113">
        <v>0</v>
      </c>
      <c r="L1113">
        <v>0</v>
      </c>
      <c r="M1113">
        <v>1</v>
      </c>
      <c r="N1113">
        <v>1</v>
      </c>
      <c r="O1113">
        <v>0</v>
      </c>
      <c r="P1113">
        <v>0</v>
      </c>
      <c r="Q1113">
        <v>0</v>
      </c>
      <c r="R1113">
        <v>2</v>
      </c>
      <c r="S1113">
        <v>3</v>
      </c>
      <c r="T1113">
        <v>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0</v>
      </c>
      <c r="AB1113">
        <v>0</v>
      </c>
      <c r="AC1113">
        <v>2</v>
      </c>
      <c r="AD1113">
        <v>2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1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8</v>
      </c>
      <c r="CI1113">
        <v>1</v>
      </c>
    </row>
    <row r="1114" spans="1:87" x14ac:dyDescent="0.25">
      <c r="A1114" t="s">
        <v>637</v>
      </c>
      <c r="B1114">
        <v>2.9208187539999999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2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3</v>
      </c>
      <c r="AC1114">
        <v>0</v>
      </c>
      <c r="AD1114">
        <v>0</v>
      </c>
      <c r="AE1114">
        <v>0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3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1</v>
      </c>
      <c r="BV1114">
        <v>0</v>
      </c>
      <c r="BW1114">
        <v>0</v>
      </c>
      <c r="BX1114">
        <v>1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</row>
    <row r="1115" spans="1:87" x14ac:dyDescent="0.25">
      <c r="A1115" t="s">
        <v>294</v>
      </c>
      <c r="B1115">
        <v>3.2365720059999998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2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0</v>
      </c>
      <c r="AD1115">
        <v>1</v>
      </c>
      <c r="AE1115">
        <v>0</v>
      </c>
      <c r="AF1115">
        <v>1</v>
      </c>
      <c r="AG1115">
        <v>0</v>
      </c>
      <c r="AH1115">
        <v>0</v>
      </c>
      <c r="AI1115">
        <v>0</v>
      </c>
      <c r="AJ1115">
        <v>0</v>
      </c>
      <c r="AK1115">
        <v>1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1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</row>
    <row r="1116" spans="1:87" x14ac:dyDescent="0.25">
      <c r="A1116" t="s">
        <v>169</v>
      </c>
      <c r="B1116">
        <v>3.096910013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1</v>
      </c>
      <c r="AH1116">
        <v>0</v>
      </c>
      <c r="AI1116">
        <v>0</v>
      </c>
      <c r="AJ1116">
        <v>0</v>
      </c>
      <c r="AK1116">
        <v>1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1</v>
      </c>
      <c r="CI1116">
        <v>0</v>
      </c>
    </row>
    <row r="1117" spans="1:87" x14ac:dyDescent="0.25">
      <c r="A1117" t="s">
        <v>353</v>
      </c>
      <c r="B1117">
        <v>4.2839966560000002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2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2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3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3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</row>
    <row r="1118" spans="1:87" x14ac:dyDescent="0.25">
      <c r="A1118" t="s">
        <v>193</v>
      </c>
      <c r="B1118">
        <v>3.8239087409999999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1</v>
      </c>
      <c r="AH1118">
        <v>0</v>
      </c>
      <c r="AI1118">
        <v>0</v>
      </c>
      <c r="AJ1118">
        <v>0</v>
      </c>
      <c r="AK1118">
        <v>2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</row>
    <row r="1119" spans="1:87" x14ac:dyDescent="0.25">
      <c r="A1119" t="s">
        <v>72</v>
      </c>
      <c r="B1119">
        <v>4.0409586080000004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2</v>
      </c>
      <c r="I1119">
        <v>0</v>
      </c>
      <c r="J1119">
        <v>0</v>
      </c>
      <c r="K1119">
        <v>1</v>
      </c>
      <c r="L1119">
        <v>1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1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</row>
    <row r="1120" spans="1:87" x14ac:dyDescent="0.25">
      <c r="A1120" t="s">
        <v>690</v>
      </c>
      <c r="B1120">
        <v>5.0457574909999998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1</v>
      </c>
      <c r="AH1120">
        <v>0</v>
      </c>
      <c r="AI1120">
        <v>0</v>
      </c>
      <c r="AJ1120">
        <v>0</v>
      </c>
      <c r="AK1120">
        <v>1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1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1</v>
      </c>
      <c r="CH1120">
        <v>1</v>
      </c>
      <c r="CI1120">
        <v>0</v>
      </c>
    </row>
    <row r="1121" spans="1:87" x14ac:dyDescent="0.25">
      <c r="A1121" t="s">
        <v>901</v>
      </c>
      <c r="B1121">
        <v>6.2924298240000001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</v>
      </c>
      <c r="BP1121">
        <v>1</v>
      </c>
      <c r="BQ1121">
        <v>1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1</v>
      </c>
      <c r="CI1121">
        <v>0</v>
      </c>
    </row>
    <row r="1122" spans="1:87" x14ac:dyDescent="0.25">
      <c r="A1122" t="s">
        <v>1015</v>
      </c>
      <c r="B1122">
        <v>2.657577319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1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1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</row>
    <row r="1123" spans="1:87" x14ac:dyDescent="0.25">
      <c r="A1123" t="s">
        <v>1468</v>
      </c>
      <c r="B1123">
        <v>8.8538719639999997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2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2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2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1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1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1</v>
      </c>
    </row>
    <row r="1124" spans="1:87" x14ac:dyDescent="0.25">
      <c r="A1124" t="s">
        <v>1471</v>
      </c>
      <c r="B1124">
        <v>8.677780705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1</v>
      </c>
      <c r="M1124">
        <v>2</v>
      </c>
      <c r="N1124">
        <v>1</v>
      </c>
      <c r="O1124">
        <v>0</v>
      </c>
      <c r="P1124">
        <v>0</v>
      </c>
      <c r="Q1124">
        <v>0</v>
      </c>
      <c r="R1124">
        <v>1</v>
      </c>
      <c r="S1124">
        <v>1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2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0</v>
      </c>
      <c r="AK1124">
        <v>3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2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1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1</v>
      </c>
    </row>
    <row r="1125" spans="1:87" x14ac:dyDescent="0.25">
      <c r="A1125" t="s">
        <v>874</v>
      </c>
      <c r="B1125">
        <v>9.1549019600000001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1</v>
      </c>
      <c r="O1125">
        <v>0</v>
      </c>
      <c r="P1125">
        <v>0</v>
      </c>
      <c r="Q1125">
        <v>0</v>
      </c>
      <c r="R1125">
        <v>1</v>
      </c>
      <c r="S1125">
        <v>2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2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3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1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1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1</v>
      </c>
    </row>
    <row r="1126" spans="1:87" x14ac:dyDescent="0.25">
      <c r="A1126" t="s">
        <v>69</v>
      </c>
      <c r="B1126">
        <v>7.8416375079999998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1</v>
      </c>
      <c r="O1126">
        <v>0</v>
      </c>
      <c r="P1126">
        <v>0</v>
      </c>
      <c r="Q1126">
        <v>0</v>
      </c>
      <c r="R1126">
        <v>2</v>
      </c>
      <c r="S1126">
        <v>1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2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2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1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1</v>
      </c>
    </row>
    <row r="1127" spans="1:87" x14ac:dyDescent="0.25">
      <c r="A1127" t="s">
        <v>781</v>
      </c>
      <c r="B1127">
        <v>8.638272164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1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1</v>
      </c>
      <c r="S1127">
        <v>1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2</v>
      </c>
      <c r="AE1127">
        <v>0</v>
      </c>
      <c r="AF1127">
        <v>0</v>
      </c>
      <c r="AG1127">
        <v>1</v>
      </c>
      <c r="AH1127">
        <v>0</v>
      </c>
      <c r="AI1127">
        <v>0</v>
      </c>
      <c r="AJ1127">
        <v>0</v>
      </c>
      <c r="AK1127">
        <v>3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1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1</v>
      </c>
    </row>
    <row r="1128" spans="1:87" x14ac:dyDescent="0.25">
      <c r="A1128" t="s">
        <v>442</v>
      </c>
      <c r="B1128">
        <v>7.1209041199999996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1</v>
      </c>
      <c r="M1128">
        <v>2</v>
      </c>
      <c r="N1128">
        <v>1</v>
      </c>
      <c r="O1128">
        <v>0</v>
      </c>
      <c r="P1128">
        <v>0</v>
      </c>
      <c r="Q1128">
        <v>0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</v>
      </c>
      <c r="AE1128">
        <v>0</v>
      </c>
      <c r="AF1128">
        <v>0</v>
      </c>
      <c r="AG1128">
        <v>1</v>
      </c>
      <c r="AH1128">
        <v>0</v>
      </c>
      <c r="AI1128">
        <v>0</v>
      </c>
      <c r="AJ1128">
        <v>0</v>
      </c>
      <c r="AK1128">
        <v>2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1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1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1</v>
      </c>
    </row>
    <row r="1129" spans="1:87" x14ac:dyDescent="0.25">
      <c r="A1129" t="s">
        <v>257</v>
      </c>
      <c r="B1129">
        <v>8.7447274949999994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1</v>
      </c>
      <c r="S1129">
        <v>1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2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2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1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1</v>
      </c>
    </row>
    <row r="1130" spans="1:87" x14ac:dyDescent="0.25">
      <c r="A1130" t="s">
        <v>1552</v>
      </c>
      <c r="B1130">
        <v>7.9208187539999999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1</v>
      </c>
      <c r="M1130">
        <v>2</v>
      </c>
      <c r="N1130">
        <v>1</v>
      </c>
      <c r="O1130">
        <v>0</v>
      </c>
      <c r="P1130">
        <v>0</v>
      </c>
      <c r="Q1130">
        <v>0</v>
      </c>
      <c r="R1130">
        <v>1</v>
      </c>
      <c r="S1130">
        <v>1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2</v>
      </c>
      <c r="AE1130">
        <v>0</v>
      </c>
      <c r="AF1130">
        <v>0</v>
      </c>
      <c r="AG1130">
        <v>1</v>
      </c>
      <c r="AH1130">
        <v>0</v>
      </c>
      <c r="AI1130">
        <v>0</v>
      </c>
      <c r="AJ1130">
        <v>0</v>
      </c>
      <c r="AK1130">
        <v>2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1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1</v>
      </c>
    </row>
    <row r="1131" spans="1:87" x14ac:dyDescent="0.25">
      <c r="A1131" t="s">
        <v>936</v>
      </c>
      <c r="B1131">
        <v>7.718966633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1</v>
      </c>
      <c r="M1131">
        <v>2</v>
      </c>
      <c r="N1131">
        <v>1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2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0</v>
      </c>
      <c r="AK1131">
        <v>2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1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1</v>
      </c>
    </row>
    <row r="1132" spans="1:87" x14ac:dyDescent="0.25">
      <c r="A1132" t="s">
        <v>655</v>
      </c>
      <c r="B1132">
        <v>4.8601209140000003</v>
      </c>
      <c r="C1132">
        <v>0</v>
      </c>
      <c r="D1132">
        <v>6</v>
      </c>
      <c r="E1132">
        <v>6</v>
      </c>
      <c r="F1132">
        <v>0</v>
      </c>
      <c r="G1132">
        <v>0</v>
      </c>
      <c r="H1132">
        <v>0</v>
      </c>
      <c r="I1132">
        <v>0</v>
      </c>
      <c r="J1132">
        <v>2</v>
      </c>
      <c r="K1132">
        <v>0</v>
      </c>
      <c r="L1132">
        <v>0</v>
      </c>
      <c r="M1132">
        <v>1</v>
      </c>
      <c r="N1132"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2</v>
      </c>
      <c r="AL1132">
        <v>0</v>
      </c>
      <c r="AM1132">
        <v>2</v>
      </c>
      <c r="AN1132">
        <v>0</v>
      </c>
      <c r="AO1132">
        <v>0</v>
      </c>
      <c r="AP1132">
        <v>0</v>
      </c>
      <c r="AQ1132">
        <v>0</v>
      </c>
      <c r="AR1132">
        <v>3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1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2</v>
      </c>
      <c r="BQ1132">
        <v>2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</row>
    <row r="1133" spans="1:87" x14ac:dyDescent="0.25">
      <c r="A1133" t="s">
        <v>693</v>
      </c>
      <c r="B1133">
        <v>4.571865206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2</v>
      </c>
      <c r="K1133">
        <v>0</v>
      </c>
      <c r="L1133">
        <v>0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2</v>
      </c>
      <c r="AL1133">
        <v>0</v>
      </c>
      <c r="AM1133">
        <v>2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2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2</v>
      </c>
      <c r="BQ1133">
        <v>2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</row>
    <row r="1134" spans="1:87" x14ac:dyDescent="0.25">
      <c r="A1134" t="s">
        <v>229</v>
      </c>
      <c r="B1134">
        <v>4.4271283979999998</v>
      </c>
      <c r="C1134">
        <v>0</v>
      </c>
      <c r="D1134">
        <v>5</v>
      </c>
      <c r="E1134">
        <v>5</v>
      </c>
      <c r="F1134">
        <v>0</v>
      </c>
      <c r="G1134">
        <v>0</v>
      </c>
      <c r="H1134">
        <v>0</v>
      </c>
      <c r="I1134">
        <v>0</v>
      </c>
      <c r="J1134">
        <v>2</v>
      </c>
      <c r="K1134">
        <v>0</v>
      </c>
      <c r="L1134">
        <v>0</v>
      </c>
      <c r="M1134">
        <v>1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2</v>
      </c>
      <c r="AL1134">
        <v>0</v>
      </c>
      <c r="AM1134">
        <v>2</v>
      </c>
      <c r="AN1134">
        <v>0</v>
      </c>
      <c r="AO1134">
        <v>0</v>
      </c>
      <c r="AP1134">
        <v>0</v>
      </c>
      <c r="AQ1134">
        <v>0</v>
      </c>
      <c r="AR1134">
        <v>1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1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2</v>
      </c>
      <c r="BQ1134">
        <v>2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</row>
    <row r="1135" spans="1:87" x14ac:dyDescent="0.25">
      <c r="A1135" t="s">
        <v>688</v>
      </c>
      <c r="B1135">
        <v>4.9030899870000004</v>
      </c>
      <c r="C1135">
        <v>0</v>
      </c>
      <c r="D1135">
        <v>8</v>
      </c>
      <c r="E1135">
        <v>7</v>
      </c>
      <c r="F1135">
        <v>0</v>
      </c>
      <c r="G1135">
        <v>0</v>
      </c>
      <c r="H1135">
        <v>0</v>
      </c>
      <c r="I1135">
        <v>0</v>
      </c>
      <c r="J1135">
        <v>2</v>
      </c>
      <c r="K1135">
        <v>0</v>
      </c>
      <c r="L1135">
        <v>0</v>
      </c>
      <c r="M1135">
        <v>1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2</v>
      </c>
      <c r="AL1135">
        <v>0</v>
      </c>
      <c r="AM1135">
        <v>2</v>
      </c>
      <c r="AN1135">
        <v>0</v>
      </c>
      <c r="AO1135">
        <v>0</v>
      </c>
      <c r="AP1135">
        <v>0</v>
      </c>
      <c r="AQ1135">
        <v>0</v>
      </c>
      <c r="AR1135">
        <v>3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1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2</v>
      </c>
      <c r="BQ1135">
        <v>2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</row>
    <row r="1136" spans="1:87" x14ac:dyDescent="0.25">
      <c r="A1136" t="s">
        <v>763</v>
      </c>
      <c r="B1136">
        <v>4.8068754020000002</v>
      </c>
      <c r="C1136">
        <v>0</v>
      </c>
      <c r="D1136">
        <v>4</v>
      </c>
      <c r="E1136">
        <v>4</v>
      </c>
      <c r="F1136">
        <v>0</v>
      </c>
      <c r="G1136">
        <v>0</v>
      </c>
      <c r="H1136">
        <v>0</v>
      </c>
      <c r="I1136">
        <v>0</v>
      </c>
      <c r="J1136">
        <v>2</v>
      </c>
      <c r="K1136">
        <v>0</v>
      </c>
      <c r="L1136">
        <v>0</v>
      </c>
      <c r="M1136">
        <v>1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1</v>
      </c>
      <c r="AH1136">
        <v>0</v>
      </c>
      <c r="AI1136">
        <v>0</v>
      </c>
      <c r="AJ1136">
        <v>0</v>
      </c>
      <c r="AK1136">
        <v>2</v>
      </c>
      <c r="AL1136">
        <v>0</v>
      </c>
      <c r="AM1136">
        <v>2</v>
      </c>
      <c r="AN1136">
        <v>0</v>
      </c>
      <c r="AO1136">
        <v>0</v>
      </c>
      <c r="AP1136">
        <v>0</v>
      </c>
      <c r="AQ1136">
        <v>0</v>
      </c>
      <c r="AR1136">
        <v>1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1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2</v>
      </c>
      <c r="BQ1136">
        <v>2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</row>
    <row r="1137" spans="1:87" x14ac:dyDescent="0.25">
      <c r="A1137" t="s">
        <v>1121</v>
      </c>
      <c r="B1137">
        <v>4.3861581779999996</v>
      </c>
      <c r="C1137">
        <v>0</v>
      </c>
      <c r="D1137">
        <v>5</v>
      </c>
      <c r="E1137">
        <v>5</v>
      </c>
      <c r="F1137">
        <v>0</v>
      </c>
      <c r="G1137">
        <v>0</v>
      </c>
      <c r="H1137">
        <v>0</v>
      </c>
      <c r="I1137">
        <v>0</v>
      </c>
      <c r="J1137">
        <v>2</v>
      </c>
      <c r="K1137">
        <v>0</v>
      </c>
      <c r="L1137">
        <v>0</v>
      </c>
      <c r="M1137">
        <v>1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2</v>
      </c>
      <c r="AL1137">
        <v>0</v>
      </c>
      <c r="AM1137">
        <v>2</v>
      </c>
      <c r="AN1137">
        <v>0</v>
      </c>
      <c r="AO1137">
        <v>0</v>
      </c>
      <c r="AP1137">
        <v>0</v>
      </c>
      <c r="AQ1137">
        <v>0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1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2</v>
      </c>
      <c r="BQ1137">
        <v>2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</row>
    <row r="1138" spans="1:87" x14ac:dyDescent="0.25">
      <c r="A1138" t="s">
        <v>83</v>
      </c>
      <c r="B1138">
        <v>5.3872161429999998</v>
      </c>
      <c r="C1138">
        <v>0</v>
      </c>
      <c r="D1138">
        <v>6</v>
      </c>
      <c r="E1138">
        <v>6</v>
      </c>
      <c r="F1138">
        <v>0</v>
      </c>
      <c r="G1138">
        <v>0</v>
      </c>
      <c r="H1138">
        <v>0</v>
      </c>
      <c r="I1138">
        <v>0</v>
      </c>
      <c r="J1138">
        <v>4</v>
      </c>
      <c r="K1138">
        <v>0</v>
      </c>
      <c r="L1138">
        <v>0</v>
      </c>
      <c r="M1138">
        <v>3</v>
      </c>
      <c r="N1138">
        <v>3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4</v>
      </c>
      <c r="AL1138">
        <v>0</v>
      </c>
      <c r="AM1138">
        <v>4</v>
      </c>
      <c r="AN1138">
        <v>0</v>
      </c>
      <c r="AO1138">
        <v>0</v>
      </c>
      <c r="AP1138">
        <v>0</v>
      </c>
      <c r="AQ1138">
        <v>0</v>
      </c>
      <c r="AR1138">
        <v>1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3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4</v>
      </c>
      <c r="BQ1138">
        <v>4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</row>
    <row r="1139" spans="1:87" x14ac:dyDescent="0.25">
      <c r="A1139" t="s">
        <v>716</v>
      </c>
      <c r="B1139">
        <v>4.6946486309999997</v>
      </c>
      <c r="C1139">
        <v>0</v>
      </c>
      <c r="D1139">
        <v>7</v>
      </c>
      <c r="E1139">
        <v>7</v>
      </c>
      <c r="F1139">
        <v>0</v>
      </c>
      <c r="G1139">
        <v>0</v>
      </c>
      <c r="H1139">
        <v>0</v>
      </c>
      <c r="I1139">
        <v>0</v>
      </c>
      <c r="J1139">
        <v>2</v>
      </c>
      <c r="K1139">
        <v>0</v>
      </c>
      <c r="L1139">
        <v>0</v>
      </c>
      <c r="M1139">
        <v>1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2</v>
      </c>
      <c r="AL1139">
        <v>0</v>
      </c>
      <c r="AM1139">
        <v>2</v>
      </c>
      <c r="AN1139">
        <v>0</v>
      </c>
      <c r="AO1139">
        <v>0</v>
      </c>
      <c r="AP1139">
        <v>0</v>
      </c>
      <c r="AQ1139">
        <v>0</v>
      </c>
      <c r="AR1139">
        <v>3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1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2</v>
      </c>
      <c r="BQ1139">
        <v>2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</row>
    <row r="1140" spans="1:87" x14ac:dyDescent="0.25">
      <c r="A1140" t="s">
        <v>1265</v>
      </c>
      <c r="B1140">
        <v>6.7011469239999997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2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2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1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</row>
    <row r="1141" spans="1:87" x14ac:dyDescent="0.25">
      <c r="A1141" t="s">
        <v>1495</v>
      </c>
      <c r="B1141">
        <v>7.7695510790000002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1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2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</v>
      </c>
      <c r="AE1141">
        <v>0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>
        <v>3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1</v>
      </c>
      <c r="BQ1141">
        <v>1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</row>
    <row r="1142" spans="1:87" x14ac:dyDescent="0.25">
      <c r="A1142" t="s">
        <v>438</v>
      </c>
      <c r="B1142">
        <v>7.3767507099999996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2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</v>
      </c>
      <c r="AE1142">
        <v>0</v>
      </c>
      <c r="AF1142">
        <v>1</v>
      </c>
      <c r="AG1142">
        <v>0</v>
      </c>
      <c r="AH1142">
        <v>0</v>
      </c>
      <c r="AI1142">
        <v>0</v>
      </c>
      <c r="AJ1142">
        <v>0</v>
      </c>
      <c r="AK1142">
        <v>3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</row>
    <row r="1143" spans="1:87" x14ac:dyDescent="0.25">
      <c r="A1143" t="s">
        <v>1466</v>
      </c>
      <c r="B1143">
        <v>7.6197887580000003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2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3</v>
      </c>
      <c r="AC1143">
        <v>0</v>
      </c>
      <c r="AD1143">
        <v>1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2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1</v>
      </c>
      <c r="AS1143">
        <v>0</v>
      </c>
      <c r="AT1143">
        <v>0</v>
      </c>
      <c r="AU1143">
        <v>3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</row>
    <row r="1144" spans="1:87" x14ac:dyDescent="0.25">
      <c r="A1144" t="s">
        <v>1125</v>
      </c>
      <c r="B1144">
        <v>6.9665762449999997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1</v>
      </c>
      <c r="O1144">
        <v>0</v>
      </c>
      <c r="P1144">
        <v>0</v>
      </c>
      <c r="Q1144">
        <v>0</v>
      </c>
      <c r="R1144">
        <v>1</v>
      </c>
      <c r="S1144">
        <v>2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>
        <v>2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1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</row>
    <row r="1145" spans="1:87" x14ac:dyDescent="0.25">
      <c r="A1145" t="s">
        <v>73</v>
      </c>
      <c r="B1145">
        <v>8.2924298239999992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1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</row>
    <row r="1146" spans="1:87" x14ac:dyDescent="0.25">
      <c r="A1146" t="s">
        <v>446</v>
      </c>
      <c r="B1146">
        <v>7.3372421680000004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2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</v>
      </c>
      <c r="AE1146">
        <v>0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>
        <v>1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</row>
    <row r="1147" spans="1:87" x14ac:dyDescent="0.25">
      <c r="A1147" t="s">
        <v>1463</v>
      </c>
      <c r="B1147">
        <v>8.5228787449999999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2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1</v>
      </c>
      <c r="AE1147">
        <v>0</v>
      </c>
      <c r="AF1147">
        <v>1</v>
      </c>
      <c r="AG1147">
        <v>1</v>
      </c>
      <c r="AH1147">
        <v>0</v>
      </c>
      <c r="AI1147">
        <v>0</v>
      </c>
      <c r="AJ1147">
        <v>0</v>
      </c>
      <c r="AK1147">
        <v>2</v>
      </c>
      <c r="AL1147">
        <v>0</v>
      </c>
      <c r="AM1147">
        <v>1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</row>
    <row r="1148" spans="1:87" x14ac:dyDescent="0.25">
      <c r="A1148" t="s">
        <v>1317</v>
      </c>
      <c r="B1148">
        <v>7.1611509089999998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2</v>
      </c>
      <c r="N1148">
        <v>2</v>
      </c>
      <c r="O1148">
        <v>0</v>
      </c>
      <c r="P1148">
        <v>0</v>
      </c>
      <c r="Q1148">
        <v>0</v>
      </c>
      <c r="R1148">
        <v>0</v>
      </c>
      <c r="S1148">
        <v>2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</v>
      </c>
      <c r="AE1148">
        <v>0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>
        <v>2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1</v>
      </c>
      <c r="BC1148">
        <v>1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</row>
    <row r="1149" spans="1:87" x14ac:dyDescent="0.25">
      <c r="A1149" t="s">
        <v>674</v>
      </c>
      <c r="B1149">
        <v>6.8860566480000003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</v>
      </c>
      <c r="AE1149">
        <v>0</v>
      </c>
      <c r="AF1149">
        <v>1</v>
      </c>
      <c r="AG1149">
        <v>1</v>
      </c>
      <c r="AH1149">
        <v>0</v>
      </c>
      <c r="AI1149">
        <v>0</v>
      </c>
      <c r="AJ1149">
        <v>0</v>
      </c>
      <c r="AK1149">
        <v>2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</row>
    <row r="1150" spans="1:87" x14ac:dyDescent="0.25">
      <c r="A1150" t="s">
        <v>1451</v>
      </c>
      <c r="B1150">
        <v>6.7166987709999999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2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1</v>
      </c>
      <c r="AG1150">
        <v>0</v>
      </c>
      <c r="AH1150">
        <v>0</v>
      </c>
      <c r="AI1150">
        <v>0</v>
      </c>
      <c r="AJ1150">
        <v>0</v>
      </c>
      <c r="AK1150">
        <v>2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</row>
    <row r="1151" spans="1:87" x14ac:dyDescent="0.25">
      <c r="A1151" t="s">
        <v>1229</v>
      </c>
      <c r="B1151">
        <v>6.638272164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2</v>
      </c>
      <c r="N1151">
        <v>2</v>
      </c>
      <c r="O1151">
        <v>0</v>
      </c>
      <c r="P1151">
        <v>0</v>
      </c>
      <c r="Q1151">
        <v>0</v>
      </c>
      <c r="R1151">
        <v>0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>
        <v>2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1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</row>
    <row r="1152" spans="1:87" x14ac:dyDescent="0.25">
      <c r="A1152" t="s">
        <v>1301</v>
      </c>
      <c r="B1152">
        <v>8.4685210830000006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2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1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0</v>
      </c>
      <c r="AK1152">
        <v>3</v>
      </c>
      <c r="AL1152">
        <v>0</v>
      </c>
      <c r="AM1152">
        <v>1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</row>
    <row r="1153" spans="1:87" x14ac:dyDescent="0.25">
      <c r="A1153" t="s">
        <v>1386</v>
      </c>
      <c r="B1153">
        <v>8.4202164029999995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3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6</v>
      </c>
      <c r="AC1153">
        <v>0</v>
      </c>
      <c r="AD1153">
        <v>2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6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1</v>
      </c>
    </row>
    <row r="1154" spans="1:87" x14ac:dyDescent="0.25">
      <c r="A1154" t="s">
        <v>929</v>
      </c>
      <c r="B1154">
        <v>8.5850266519999998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3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2</v>
      </c>
      <c r="AE1154">
        <v>0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>
        <v>3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1</v>
      </c>
    </row>
    <row r="1155" spans="1:87" x14ac:dyDescent="0.25">
      <c r="A1155" t="s">
        <v>1576</v>
      </c>
      <c r="B1155">
        <v>7.795880017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2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1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</row>
    <row r="1156" spans="1:87" x14ac:dyDescent="0.25">
      <c r="A1156" t="s">
        <v>1049</v>
      </c>
      <c r="B1156">
        <v>7.5228787449999999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2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6</v>
      </c>
      <c r="AC1156">
        <v>0</v>
      </c>
      <c r="AD1156">
        <v>1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1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6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</row>
    <row r="1157" spans="1:87" x14ac:dyDescent="0.25">
      <c r="A1157" t="s">
        <v>1226</v>
      </c>
      <c r="B1157">
        <v>7.3665315439999999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2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</v>
      </c>
      <c r="AE1157">
        <v>0</v>
      </c>
      <c r="AF1157">
        <v>1</v>
      </c>
      <c r="AG1157">
        <v>1</v>
      </c>
      <c r="AH1157">
        <v>0</v>
      </c>
      <c r="AI1157">
        <v>0</v>
      </c>
      <c r="AJ1157">
        <v>0</v>
      </c>
      <c r="AK1157">
        <v>1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</row>
    <row r="1158" spans="1:87" x14ac:dyDescent="0.25">
      <c r="A1158" t="s">
        <v>1098</v>
      </c>
      <c r="B1158">
        <v>6.7328282719999999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0</v>
      </c>
      <c r="P1158">
        <v>0</v>
      </c>
      <c r="Q1158">
        <v>0</v>
      </c>
      <c r="R1158">
        <v>1</v>
      </c>
      <c r="S1158">
        <v>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</v>
      </c>
      <c r="AE1158">
        <v>0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>
        <v>1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1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</row>
    <row r="1159" spans="1:87" x14ac:dyDescent="0.25">
      <c r="A1159" t="s">
        <v>344</v>
      </c>
      <c r="B1159">
        <v>8.7447274949999994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3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2</v>
      </c>
      <c r="AE1159">
        <v>0</v>
      </c>
      <c r="AF1159">
        <v>1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1</v>
      </c>
    </row>
    <row r="1160" spans="1:87" x14ac:dyDescent="0.25">
      <c r="A1160" t="s">
        <v>483</v>
      </c>
      <c r="B1160">
        <v>8.721246399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1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</row>
    <row r="1161" spans="1:87" x14ac:dyDescent="0.25">
      <c r="A1161" t="s">
        <v>1594</v>
      </c>
      <c r="B1161">
        <v>8.5228787449999999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1</v>
      </c>
      <c r="O1161">
        <v>0</v>
      </c>
      <c r="P1161">
        <v>0</v>
      </c>
      <c r="Q1161">
        <v>0</v>
      </c>
      <c r="R1161">
        <v>0</v>
      </c>
      <c r="S1161">
        <v>3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2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1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</v>
      </c>
    </row>
    <row r="1162" spans="1:87" x14ac:dyDescent="0.25">
      <c r="A1162" t="s">
        <v>1510</v>
      </c>
      <c r="B1162">
        <v>8.1739251970000009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2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</v>
      </c>
      <c r="AE1162">
        <v>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1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</row>
    <row r="1163" spans="1:87" x14ac:dyDescent="0.25">
      <c r="A1163" t="s">
        <v>1056</v>
      </c>
      <c r="B1163">
        <v>6.7304870560000003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2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1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3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</row>
    <row r="1164" spans="1:87" x14ac:dyDescent="0.25">
      <c r="A1164" t="s">
        <v>132</v>
      </c>
      <c r="B1164">
        <v>7.3467874860000002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2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</row>
    <row r="1165" spans="1:87" x14ac:dyDescent="0.25">
      <c r="A1165" t="s">
        <v>1340</v>
      </c>
      <c r="B1165">
        <v>9.0177287669999995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3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2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1</v>
      </c>
    </row>
    <row r="1166" spans="1:87" x14ac:dyDescent="0.25">
      <c r="A1166" t="s">
        <v>133</v>
      </c>
      <c r="B1166">
        <v>7.5850266519999998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2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0</v>
      </c>
    </row>
    <row r="1167" spans="1:87" x14ac:dyDescent="0.25">
      <c r="A1167" t="s">
        <v>980</v>
      </c>
      <c r="B1167">
        <v>7.2365720060000003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2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1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</row>
    <row r="1168" spans="1:87" x14ac:dyDescent="0.25">
      <c r="A1168" t="s">
        <v>921</v>
      </c>
      <c r="B1168">
        <v>8.0861861479999995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2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1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1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</row>
    <row r="1169" spans="1:87" x14ac:dyDescent="0.25">
      <c r="A1169" t="s">
        <v>589</v>
      </c>
      <c r="B1169">
        <v>7.677780705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2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1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1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</row>
    <row r="1170" spans="1:87" x14ac:dyDescent="0.25">
      <c r="A1170" t="s">
        <v>135</v>
      </c>
      <c r="B1170">
        <v>7.638272164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1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</row>
    <row r="1171" spans="1:87" x14ac:dyDescent="0.25">
      <c r="A1171" t="s">
        <v>837</v>
      </c>
      <c r="B1171">
        <v>7.3872161429999998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1</v>
      </c>
      <c r="O1171">
        <v>0</v>
      </c>
      <c r="P1171">
        <v>0</v>
      </c>
      <c r="Q1171">
        <v>0</v>
      </c>
      <c r="R1171">
        <v>0</v>
      </c>
      <c r="S1171">
        <v>2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</v>
      </c>
      <c r="AE1171">
        <v>0</v>
      </c>
      <c r="AF1171">
        <v>1</v>
      </c>
      <c r="AG1171">
        <v>0</v>
      </c>
      <c r="AH1171">
        <v>0</v>
      </c>
      <c r="AI1171">
        <v>0</v>
      </c>
      <c r="AJ1171">
        <v>0</v>
      </c>
      <c r="AK1171">
        <v>1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</row>
    <row r="1172" spans="1:87" x14ac:dyDescent="0.25">
      <c r="A1172" t="s">
        <v>389</v>
      </c>
      <c r="B1172">
        <v>8.7695510789999993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3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2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0</v>
      </c>
      <c r="AK1172">
        <v>1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1</v>
      </c>
    </row>
    <row r="1173" spans="1:87" x14ac:dyDescent="0.25">
      <c r="A1173" t="s">
        <v>431</v>
      </c>
      <c r="B1173">
        <v>7.4317982760000003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2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</v>
      </c>
      <c r="AE1173">
        <v>0</v>
      </c>
      <c r="AF1173">
        <v>2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</row>
    <row r="1174" spans="1:87" x14ac:dyDescent="0.25">
      <c r="A1174" t="s">
        <v>1486</v>
      </c>
      <c r="B1174">
        <v>6.9208187539999999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2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</v>
      </c>
      <c r="AE1174">
        <v>0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>
        <v>2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</row>
    <row r="1175" spans="1:87" x14ac:dyDescent="0.25">
      <c r="A1175" t="s">
        <v>1457</v>
      </c>
      <c r="B1175">
        <v>4.5800442520000004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2</v>
      </c>
      <c r="N1175">
        <v>2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1</v>
      </c>
      <c r="AH1175">
        <v>0</v>
      </c>
      <c r="AI1175">
        <v>0</v>
      </c>
      <c r="AJ1175">
        <v>0</v>
      </c>
      <c r="AK1175">
        <v>2</v>
      </c>
      <c r="AL1175">
        <v>0</v>
      </c>
      <c r="AM1175">
        <v>2</v>
      </c>
      <c r="AN1175">
        <v>0</v>
      </c>
      <c r="AO1175">
        <v>0</v>
      </c>
      <c r="AP1175">
        <v>0</v>
      </c>
      <c r="AQ1175">
        <v>0</v>
      </c>
      <c r="AR1175">
        <v>4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2</v>
      </c>
      <c r="BC1175">
        <v>0</v>
      </c>
      <c r="BD1175">
        <v>0</v>
      </c>
      <c r="BE1175">
        <v>0</v>
      </c>
      <c r="BF1175">
        <v>4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1</v>
      </c>
      <c r="BQ1175">
        <v>1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</row>
    <row r="1176" spans="1:87" x14ac:dyDescent="0.25">
      <c r="A1176" t="s">
        <v>975</v>
      </c>
      <c r="B1176">
        <v>4.6143937260000003</v>
      </c>
      <c r="C1176">
        <v>0</v>
      </c>
      <c r="D1176">
        <v>4</v>
      </c>
      <c r="E1176">
        <v>4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2</v>
      </c>
      <c r="N1176">
        <v>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0</v>
      </c>
      <c r="AI1176">
        <v>0</v>
      </c>
      <c r="AJ1176">
        <v>0</v>
      </c>
      <c r="AK1176">
        <v>2</v>
      </c>
      <c r="AL1176">
        <v>0</v>
      </c>
      <c r="AM1176">
        <v>2</v>
      </c>
      <c r="AN1176">
        <v>0</v>
      </c>
      <c r="AO1176">
        <v>0</v>
      </c>
      <c r="AP1176">
        <v>0</v>
      </c>
      <c r="AQ1176">
        <v>0</v>
      </c>
      <c r="AR1176">
        <v>3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2</v>
      </c>
      <c r="BC1176">
        <v>0</v>
      </c>
      <c r="BD1176">
        <v>0</v>
      </c>
      <c r="BE1176">
        <v>0</v>
      </c>
      <c r="BF1176">
        <v>1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1</v>
      </c>
      <c r="BQ1176">
        <v>1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</row>
    <row r="1177" spans="1:87" x14ac:dyDescent="0.25">
      <c r="A1177" t="s">
        <v>1380</v>
      </c>
      <c r="B1177">
        <v>5.6575773189999996</v>
      </c>
      <c r="C1177">
        <v>0</v>
      </c>
      <c r="D1177">
        <v>7</v>
      </c>
      <c r="E1177">
        <v>6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2</v>
      </c>
      <c r="AL1177">
        <v>0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6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1</v>
      </c>
      <c r="BC1177">
        <v>1</v>
      </c>
      <c r="BD1177">
        <v>0</v>
      </c>
      <c r="BE1177">
        <v>0</v>
      </c>
      <c r="BF1177">
        <v>2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</row>
    <row r="1178" spans="1:87" x14ac:dyDescent="0.25">
      <c r="A1178" t="s">
        <v>249</v>
      </c>
      <c r="B1178">
        <v>4.5783960730000004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2</v>
      </c>
      <c r="K1178">
        <v>0</v>
      </c>
      <c r="L1178">
        <v>0</v>
      </c>
      <c r="M1178">
        <v>2</v>
      </c>
      <c r="N1178">
        <v>2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1</v>
      </c>
      <c r="AH1178">
        <v>0</v>
      </c>
      <c r="AI1178">
        <v>0</v>
      </c>
      <c r="AJ1178">
        <v>0</v>
      </c>
      <c r="AK1178">
        <v>2</v>
      </c>
      <c r="AL1178">
        <v>0</v>
      </c>
      <c r="AM1178">
        <v>2</v>
      </c>
      <c r="AN1178">
        <v>0</v>
      </c>
      <c r="AO1178">
        <v>0</v>
      </c>
      <c r="AP1178">
        <v>0</v>
      </c>
      <c r="AQ1178">
        <v>0</v>
      </c>
      <c r="AR1178">
        <v>3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2</v>
      </c>
      <c r="BC1178">
        <v>0</v>
      </c>
      <c r="BD1178">
        <v>0</v>
      </c>
      <c r="BE1178">
        <v>0</v>
      </c>
      <c r="BF1178">
        <v>3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2</v>
      </c>
      <c r="BQ1178">
        <v>2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</row>
    <row r="1179" spans="1:87" x14ac:dyDescent="0.25">
      <c r="A1179" t="s">
        <v>1487</v>
      </c>
      <c r="B1179">
        <v>4.4814860599999999</v>
      </c>
      <c r="C1179">
        <v>0</v>
      </c>
      <c r="D1179">
        <v>4</v>
      </c>
      <c r="E1179">
        <v>4</v>
      </c>
      <c r="F1179">
        <v>0</v>
      </c>
      <c r="G1179">
        <v>0</v>
      </c>
      <c r="H1179">
        <v>0</v>
      </c>
      <c r="I1179">
        <v>0</v>
      </c>
      <c r="J1179">
        <v>2</v>
      </c>
      <c r="K1179">
        <v>0</v>
      </c>
      <c r="L1179">
        <v>0</v>
      </c>
      <c r="M1179">
        <v>2</v>
      </c>
      <c r="N1179">
        <v>2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2</v>
      </c>
      <c r="AL1179">
        <v>0</v>
      </c>
      <c r="AM1179">
        <v>2</v>
      </c>
      <c r="AN1179">
        <v>0</v>
      </c>
      <c r="AO1179">
        <v>0</v>
      </c>
      <c r="AP1179">
        <v>0</v>
      </c>
      <c r="AQ1179">
        <v>0</v>
      </c>
      <c r="AR1179">
        <v>4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2</v>
      </c>
      <c r="BC1179">
        <v>0</v>
      </c>
      <c r="BD1179">
        <v>0</v>
      </c>
      <c r="BE1179">
        <v>0</v>
      </c>
      <c r="BF1179">
        <v>2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2</v>
      </c>
      <c r="BQ1179">
        <v>2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</row>
    <row r="1180" spans="1:87" x14ac:dyDescent="0.25">
      <c r="A1180" t="s">
        <v>198</v>
      </c>
      <c r="B1180">
        <v>4.6989700040000004</v>
      </c>
      <c r="C1180">
        <v>0</v>
      </c>
      <c r="D1180">
        <v>7</v>
      </c>
      <c r="E1180">
        <v>7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1</v>
      </c>
      <c r="AH1180">
        <v>0</v>
      </c>
      <c r="AI1180">
        <v>0</v>
      </c>
      <c r="AJ1180">
        <v>0</v>
      </c>
      <c r="AK1180">
        <v>2</v>
      </c>
      <c r="AL1180">
        <v>0</v>
      </c>
      <c r="AM1180">
        <v>2</v>
      </c>
      <c r="AN1180">
        <v>0</v>
      </c>
      <c r="AO1180">
        <v>0</v>
      </c>
      <c r="AP1180">
        <v>0</v>
      </c>
      <c r="AQ1180">
        <v>0</v>
      </c>
      <c r="AR1180">
        <v>5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1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1</v>
      </c>
      <c r="BQ1180">
        <v>1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</row>
    <row r="1181" spans="1:87" x14ac:dyDescent="0.25">
      <c r="A1181" t="s">
        <v>1570</v>
      </c>
      <c r="B1181">
        <v>4.4473317840000002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2</v>
      </c>
      <c r="K1181">
        <v>0</v>
      </c>
      <c r="L1181">
        <v>0</v>
      </c>
      <c r="M1181">
        <v>2</v>
      </c>
      <c r="N1181">
        <v>2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2</v>
      </c>
      <c r="AL1181">
        <v>0</v>
      </c>
      <c r="AM1181">
        <v>2</v>
      </c>
      <c r="AN1181">
        <v>0</v>
      </c>
      <c r="AO1181">
        <v>0</v>
      </c>
      <c r="AP1181">
        <v>0</v>
      </c>
      <c r="AQ1181">
        <v>0</v>
      </c>
      <c r="AR1181">
        <v>2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2</v>
      </c>
      <c r="BC1181">
        <v>0</v>
      </c>
      <c r="BD1181">
        <v>0</v>
      </c>
      <c r="BE1181">
        <v>0</v>
      </c>
      <c r="BF1181">
        <v>2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2</v>
      </c>
      <c r="BQ1181">
        <v>2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</row>
    <row r="1182" spans="1:87" x14ac:dyDescent="0.25">
      <c r="A1182" t="s">
        <v>505</v>
      </c>
      <c r="B1182">
        <v>4.3914739660000004</v>
      </c>
      <c r="C1182">
        <v>0</v>
      </c>
      <c r="D1182">
        <v>7</v>
      </c>
      <c r="E1182">
        <v>7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2</v>
      </c>
      <c r="N1182">
        <v>2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2</v>
      </c>
      <c r="AL1182">
        <v>0</v>
      </c>
      <c r="AM1182">
        <v>2</v>
      </c>
      <c r="AN1182">
        <v>0</v>
      </c>
      <c r="AO1182">
        <v>0</v>
      </c>
      <c r="AP1182">
        <v>0</v>
      </c>
      <c r="AQ1182">
        <v>0</v>
      </c>
      <c r="AR1182">
        <v>5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2</v>
      </c>
      <c r="BC1182">
        <v>0</v>
      </c>
      <c r="BD1182">
        <v>0</v>
      </c>
      <c r="BE1182">
        <v>0</v>
      </c>
      <c r="BF1182">
        <v>1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1</v>
      </c>
      <c r="BQ1182">
        <v>1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</row>
    <row r="1183" spans="1:87" x14ac:dyDescent="0.25">
      <c r="A1183" t="s">
        <v>1534</v>
      </c>
      <c r="B1183">
        <v>4.4388986160000004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3</v>
      </c>
      <c r="K1183">
        <v>0</v>
      </c>
      <c r="L1183">
        <v>0</v>
      </c>
      <c r="M1183">
        <v>2</v>
      </c>
      <c r="N1183">
        <v>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2</v>
      </c>
      <c r="AL1183">
        <v>0</v>
      </c>
      <c r="AM1183">
        <v>2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2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3</v>
      </c>
      <c r="BQ1183">
        <v>3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</row>
    <row r="1184" spans="1:87" x14ac:dyDescent="0.25">
      <c r="A1184" t="s">
        <v>322</v>
      </c>
      <c r="B1184">
        <v>4.4259687320000003</v>
      </c>
      <c r="C1184">
        <v>0</v>
      </c>
      <c r="D1184">
        <v>7</v>
      </c>
      <c r="E1184">
        <v>7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2</v>
      </c>
      <c r="AL1184">
        <v>0</v>
      </c>
      <c r="AM1184">
        <v>2</v>
      </c>
      <c r="AN1184">
        <v>0</v>
      </c>
      <c r="AO1184">
        <v>0</v>
      </c>
      <c r="AP1184">
        <v>0</v>
      </c>
      <c r="AQ1184">
        <v>0</v>
      </c>
      <c r="AR1184">
        <v>5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1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1</v>
      </c>
      <c r="BQ1184">
        <v>1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</row>
    <row r="1185" spans="1:87" x14ac:dyDescent="0.25">
      <c r="A1185" t="s">
        <v>1568</v>
      </c>
      <c r="B1185">
        <v>8.3872161429999998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1</v>
      </c>
      <c r="O1185">
        <v>0</v>
      </c>
      <c r="P1185">
        <v>0</v>
      </c>
      <c r="Q1185">
        <v>0</v>
      </c>
      <c r="R1185">
        <v>1</v>
      </c>
      <c r="S1185">
        <v>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2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1</v>
      </c>
    </row>
    <row r="1186" spans="1:87" x14ac:dyDescent="0.25">
      <c r="A1186" t="s">
        <v>864</v>
      </c>
      <c r="B1186">
        <v>7.7798919120000001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1</v>
      </c>
      <c r="O1186">
        <v>0</v>
      </c>
      <c r="P1186">
        <v>0</v>
      </c>
      <c r="Q1186">
        <v>0</v>
      </c>
      <c r="R1186">
        <v>1</v>
      </c>
      <c r="S1186">
        <v>2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1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1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1</v>
      </c>
    </row>
    <row r="1187" spans="1:87" x14ac:dyDescent="0.25">
      <c r="A1187" t="s">
        <v>1280</v>
      </c>
      <c r="B1187">
        <v>6.719877104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1</v>
      </c>
      <c r="O1187">
        <v>0</v>
      </c>
      <c r="P1187">
        <v>0</v>
      </c>
      <c r="Q1187">
        <v>0</v>
      </c>
      <c r="R1187">
        <v>2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2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1</v>
      </c>
    </row>
    <row r="1188" spans="1:87" x14ac:dyDescent="0.25">
      <c r="A1188" t="s">
        <v>206</v>
      </c>
      <c r="B1188">
        <v>7.8124792789999997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1</v>
      </c>
      <c r="S1188">
        <v>2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2</v>
      </c>
      <c r="AE1188">
        <v>0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1</v>
      </c>
    </row>
    <row r="1189" spans="1:87" x14ac:dyDescent="0.25">
      <c r="A1189" t="s">
        <v>274</v>
      </c>
      <c r="B1189">
        <v>6.9100948889999998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1</v>
      </c>
      <c r="O1189">
        <v>0</v>
      </c>
      <c r="P1189">
        <v>0</v>
      </c>
      <c r="Q1189">
        <v>0</v>
      </c>
      <c r="R1189">
        <v>1</v>
      </c>
      <c r="S1189">
        <v>2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2</v>
      </c>
      <c r="AE1189">
        <v>0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1</v>
      </c>
    </row>
    <row r="1190" spans="1:87" x14ac:dyDescent="0.25">
      <c r="A1190" t="s">
        <v>481</v>
      </c>
      <c r="B1190">
        <v>6.239728339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1</v>
      </c>
      <c r="O1190">
        <v>0</v>
      </c>
      <c r="P1190">
        <v>0</v>
      </c>
      <c r="Q1190">
        <v>0</v>
      </c>
      <c r="R1190">
        <v>2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2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1</v>
      </c>
    </row>
    <row r="1191" spans="1:87" x14ac:dyDescent="0.25">
      <c r="A1191" t="s">
        <v>227</v>
      </c>
      <c r="B1191">
        <v>7.8894102899999998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1</v>
      </c>
      <c r="O1191">
        <v>0</v>
      </c>
      <c r="P1191">
        <v>0</v>
      </c>
      <c r="Q1191">
        <v>0</v>
      </c>
      <c r="R1191">
        <v>1</v>
      </c>
      <c r="S1191">
        <v>2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2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1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1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1</v>
      </c>
    </row>
    <row r="1192" spans="1:87" x14ac:dyDescent="0.25">
      <c r="A1192" t="s">
        <v>502</v>
      </c>
      <c r="B1192">
        <v>7.7695510790000002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1</v>
      </c>
      <c r="O1192">
        <v>0</v>
      </c>
      <c r="P1192">
        <v>0</v>
      </c>
      <c r="Q1192">
        <v>0</v>
      </c>
      <c r="R1192">
        <v>1</v>
      </c>
      <c r="S1192">
        <v>2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2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1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1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1</v>
      </c>
    </row>
    <row r="1193" spans="1:87" x14ac:dyDescent="0.25">
      <c r="A1193" t="s">
        <v>457</v>
      </c>
      <c r="B1193">
        <v>6.2804201419999997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1</v>
      </c>
      <c r="O1193">
        <v>0</v>
      </c>
      <c r="P1193">
        <v>0</v>
      </c>
      <c r="Q1193">
        <v>0</v>
      </c>
      <c r="R1193">
        <v>2</v>
      </c>
      <c r="S1193">
        <v>1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</v>
      </c>
      <c r="AE1193">
        <v>0</v>
      </c>
      <c r="AF1193">
        <v>0</v>
      </c>
      <c r="AG1193">
        <v>1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1</v>
      </c>
    </row>
    <row r="1194" spans="1:87" x14ac:dyDescent="0.25">
      <c r="A1194" t="s">
        <v>650</v>
      </c>
      <c r="B1194">
        <v>8.3098039200000002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1</v>
      </c>
      <c r="O1194">
        <v>0</v>
      </c>
      <c r="P1194">
        <v>0</v>
      </c>
      <c r="Q1194">
        <v>0</v>
      </c>
      <c r="R1194">
        <v>1</v>
      </c>
      <c r="S1194">
        <v>2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2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1</v>
      </c>
    </row>
    <row r="1195" spans="1:87" x14ac:dyDescent="0.25">
      <c r="A1195" t="s">
        <v>88</v>
      </c>
      <c r="B1195">
        <v>7.5316526699999997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1</v>
      </c>
      <c r="O1195">
        <v>0</v>
      </c>
      <c r="P1195">
        <v>0</v>
      </c>
      <c r="Q1195">
        <v>0</v>
      </c>
      <c r="R1195">
        <v>1</v>
      </c>
      <c r="S1195">
        <v>2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2</v>
      </c>
      <c r="AE1195">
        <v>0</v>
      </c>
      <c r="AF1195">
        <v>0</v>
      </c>
      <c r="AG1195">
        <v>1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1</v>
      </c>
    </row>
    <row r="1196" spans="1:87" x14ac:dyDescent="0.25">
      <c r="A1196" t="s">
        <v>900</v>
      </c>
      <c r="B1196">
        <v>8.1739251970000009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1</v>
      </c>
      <c r="O1196">
        <v>0</v>
      </c>
      <c r="P1196">
        <v>0</v>
      </c>
      <c r="Q1196">
        <v>0</v>
      </c>
      <c r="R1196">
        <v>1</v>
      </c>
      <c r="S1196">
        <v>2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2</v>
      </c>
      <c r="AE1196">
        <v>0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1</v>
      </c>
    </row>
    <row r="1197" spans="1:87" x14ac:dyDescent="0.25">
      <c r="A1197" t="s">
        <v>766</v>
      </c>
      <c r="B1197">
        <v>7.5883802940000002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1</v>
      </c>
      <c r="O1197">
        <v>0</v>
      </c>
      <c r="P1197">
        <v>0</v>
      </c>
      <c r="Q1197">
        <v>0</v>
      </c>
      <c r="R1197">
        <v>1</v>
      </c>
      <c r="S1197">
        <v>2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2</v>
      </c>
      <c r="AE1197">
        <v>0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1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1</v>
      </c>
    </row>
    <row r="1198" spans="1:87" x14ac:dyDescent="0.25">
      <c r="A1198" t="s">
        <v>1001</v>
      </c>
      <c r="B1198">
        <v>7.8239087410000003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1</v>
      </c>
      <c r="O1198">
        <v>0</v>
      </c>
      <c r="P1198">
        <v>0</v>
      </c>
      <c r="Q1198">
        <v>0</v>
      </c>
      <c r="R1198">
        <v>1</v>
      </c>
      <c r="S1198">
        <v>2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2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1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1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1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1</v>
      </c>
    </row>
    <row r="1199" spans="1:87" x14ac:dyDescent="0.25">
      <c r="A1199" t="s">
        <v>496</v>
      </c>
      <c r="B1199">
        <v>7.9788107009999996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1</v>
      </c>
      <c r="O1199">
        <v>0</v>
      </c>
      <c r="P1199">
        <v>0</v>
      </c>
      <c r="Q1199">
        <v>0</v>
      </c>
      <c r="R1199">
        <v>1</v>
      </c>
      <c r="S1199">
        <v>2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2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1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1</v>
      </c>
    </row>
    <row r="1200" spans="1:87" x14ac:dyDescent="0.25">
      <c r="A1200" t="s">
        <v>361</v>
      </c>
      <c r="B1200">
        <v>7.3506651410000003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1</v>
      </c>
      <c r="O1200">
        <v>0</v>
      </c>
      <c r="P1200">
        <v>0</v>
      </c>
      <c r="Q1200">
        <v>0</v>
      </c>
      <c r="R1200">
        <v>1</v>
      </c>
      <c r="S1200">
        <v>2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2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1</v>
      </c>
    </row>
    <row r="1201" spans="1:87" x14ac:dyDescent="0.25">
      <c r="A1201" t="s">
        <v>196</v>
      </c>
      <c r="B1201">
        <v>6.6069515340000002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1</v>
      </c>
      <c r="O1201">
        <v>0</v>
      </c>
      <c r="P1201">
        <v>0</v>
      </c>
      <c r="Q1201">
        <v>0</v>
      </c>
      <c r="R1201">
        <v>2</v>
      </c>
      <c r="S1201">
        <v>1</v>
      </c>
      <c r="T1201">
        <v>0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2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1</v>
      </c>
    </row>
    <row r="1202" spans="1:87" x14ac:dyDescent="0.25">
      <c r="A1202" t="s">
        <v>503</v>
      </c>
      <c r="B1202">
        <v>7.0409586080000004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1</v>
      </c>
      <c r="O1202">
        <v>0</v>
      </c>
      <c r="P1202">
        <v>0</v>
      </c>
      <c r="Q1202">
        <v>0</v>
      </c>
      <c r="R1202">
        <v>2</v>
      </c>
      <c r="S1202">
        <v>1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2</v>
      </c>
      <c r="AE1202">
        <v>0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1</v>
      </c>
    </row>
    <row r="1203" spans="1:87" x14ac:dyDescent="0.25">
      <c r="A1203" t="s">
        <v>492</v>
      </c>
      <c r="B1203">
        <v>9.3010299960000005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2</v>
      </c>
      <c r="N1203">
        <v>2</v>
      </c>
      <c r="O1203">
        <v>0</v>
      </c>
      <c r="P1203">
        <v>0</v>
      </c>
      <c r="Q1203">
        <v>0</v>
      </c>
      <c r="R1203">
        <v>1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3</v>
      </c>
      <c r="AC1203">
        <v>0</v>
      </c>
      <c r="AD1203">
        <v>2</v>
      </c>
      <c r="AE1203">
        <v>0</v>
      </c>
      <c r="AF1203">
        <v>1</v>
      </c>
      <c r="AG1203">
        <v>0</v>
      </c>
      <c r="AH1203">
        <v>0</v>
      </c>
      <c r="AI1203">
        <v>0</v>
      </c>
      <c r="AJ1203">
        <v>0</v>
      </c>
      <c r="AK1203">
        <v>1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1</v>
      </c>
      <c r="AR1203">
        <v>2</v>
      </c>
      <c r="AS1203">
        <v>0</v>
      </c>
      <c r="AT1203">
        <v>0</v>
      </c>
      <c r="AU1203">
        <v>4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1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1</v>
      </c>
    </row>
    <row r="1204" spans="1:87" x14ac:dyDescent="0.25">
      <c r="A1204" t="s">
        <v>207</v>
      </c>
      <c r="B1204">
        <v>9.3010299960000005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2</v>
      </c>
      <c r="N1204">
        <v>2</v>
      </c>
      <c r="O1204">
        <v>0</v>
      </c>
      <c r="P1204">
        <v>0</v>
      </c>
      <c r="Q1204">
        <v>0</v>
      </c>
      <c r="R1204">
        <v>2</v>
      </c>
      <c r="S1204">
        <v>2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3</v>
      </c>
      <c r="AC1204">
        <v>0</v>
      </c>
      <c r="AD1204">
        <v>3</v>
      </c>
      <c r="AE1204">
        <v>0</v>
      </c>
      <c r="AF1204">
        <v>1</v>
      </c>
      <c r="AG1204">
        <v>0</v>
      </c>
      <c r="AH1204">
        <v>0</v>
      </c>
      <c r="AI1204">
        <v>0</v>
      </c>
      <c r="AJ1204">
        <v>0</v>
      </c>
      <c r="AK1204">
        <v>1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1</v>
      </c>
      <c r="AS1204">
        <v>0</v>
      </c>
      <c r="AT1204">
        <v>0</v>
      </c>
      <c r="AU1204">
        <v>4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1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1</v>
      </c>
    </row>
    <row r="1205" spans="1:87" x14ac:dyDescent="0.25">
      <c r="A1205" t="s">
        <v>1535</v>
      </c>
      <c r="B1205">
        <v>9.3010299960000005</v>
      </c>
      <c r="C1205">
        <v>0</v>
      </c>
      <c r="D1205">
        <v>1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1</v>
      </c>
      <c r="O1205">
        <v>0</v>
      </c>
      <c r="P1205">
        <v>0</v>
      </c>
      <c r="Q1205">
        <v>1</v>
      </c>
      <c r="R1205">
        <v>2</v>
      </c>
      <c r="S1205">
        <v>2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3</v>
      </c>
      <c r="AC1205">
        <v>0</v>
      </c>
      <c r="AD1205">
        <v>1</v>
      </c>
      <c r="AE1205">
        <v>1</v>
      </c>
      <c r="AF1205">
        <v>1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1</v>
      </c>
      <c r="AS1205">
        <v>0</v>
      </c>
      <c r="AT1205">
        <v>0</v>
      </c>
      <c r="AU1205">
        <v>4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1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</row>
    <row r="1206" spans="1:87" x14ac:dyDescent="0.25">
      <c r="A1206" t="s">
        <v>116</v>
      </c>
      <c r="B1206">
        <v>9.3010299960000005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2</v>
      </c>
      <c r="N1206">
        <v>2</v>
      </c>
      <c r="O1206">
        <v>0</v>
      </c>
      <c r="P1206">
        <v>0</v>
      </c>
      <c r="Q1206">
        <v>0</v>
      </c>
      <c r="R1206">
        <v>2</v>
      </c>
      <c r="S1206">
        <v>2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3</v>
      </c>
      <c r="AC1206">
        <v>0</v>
      </c>
      <c r="AD1206">
        <v>3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>
        <v>1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2</v>
      </c>
      <c r="AS1206">
        <v>0</v>
      </c>
      <c r="AT1206">
        <v>0</v>
      </c>
      <c r="AU1206">
        <v>3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1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1</v>
      </c>
    </row>
    <row r="1207" spans="1:87" x14ac:dyDescent="0.25">
      <c r="A1207" t="s">
        <v>1251</v>
      </c>
      <c r="B1207">
        <v>9.3010299960000005</v>
      </c>
      <c r="C1207">
        <v>0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1</v>
      </c>
      <c r="O1207">
        <v>0</v>
      </c>
      <c r="P1207">
        <v>0</v>
      </c>
      <c r="Q1207">
        <v>1</v>
      </c>
      <c r="R1207">
        <v>1</v>
      </c>
      <c r="S1207">
        <v>2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3</v>
      </c>
      <c r="AC1207">
        <v>0</v>
      </c>
      <c r="AD1207">
        <v>1</v>
      </c>
      <c r="AE1207">
        <v>1</v>
      </c>
      <c r="AF1207">
        <v>1</v>
      </c>
      <c r="AG1207">
        <v>0</v>
      </c>
      <c r="AH1207">
        <v>0</v>
      </c>
      <c r="AI1207">
        <v>0</v>
      </c>
      <c r="AJ1207">
        <v>0</v>
      </c>
      <c r="AK1207">
        <v>2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2</v>
      </c>
      <c r="AS1207">
        <v>0</v>
      </c>
      <c r="AT1207">
        <v>0</v>
      </c>
      <c r="AU1207">
        <v>3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</row>
    <row r="1208" spans="1:87" x14ac:dyDescent="0.25">
      <c r="A1208" t="s">
        <v>1093</v>
      </c>
      <c r="B1208">
        <v>9.2218487499999995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</v>
      </c>
      <c r="L1208">
        <v>1</v>
      </c>
      <c r="M1208">
        <v>2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2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3</v>
      </c>
      <c r="AC1208">
        <v>0</v>
      </c>
      <c r="AD1208">
        <v>2</v>
      </c>
      <c r="AE1208">
        <v>0</v>
      </c>
      <c r="AF1208">
        <v>1</v>
      </c>
      <c r="AG1208">
        <v>0</v>
      </c>
      <c r="AH1208">
        <v>0</v>
      </c>
      <c r="AI1208">
        <v>0</v>
      </c>
      <c r="AJ1208">
        <v>0</v>
      </c>
      <c r="AK1208">
        <v>2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2</v>
      </c>
      <c r="AS1208">
        <v>0</v>
      </c>
      <c r="AT1208">
        <v>0</v>
      </c>
      <c r="AU1208">
        <v>3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1</v>
      </c>
    </row>
    <row r="1209" spans="1:87" x14ac:dyDescent="0.25">
      <c r="A1209" t="s">
        <v>270</v>
      </c>
      <c r="B1209">
        <v>9.3010299960000005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2</v>
      </c>
      <c r="N1209">
        <v>2</v>
      </c>
      <c r="O1209">
        <v>0</v>
      </c>
      <c r="P1209">
        <v>0</v>
      </c>
      <c r="Q1209">
        <v>0</v>
      </c>
      <c r="R1209">
        <v>2</v>
      </c>
      <c r="S1209">
        <v>2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0</v>
      </c>
      <c r="Z1209">
        <v>0</v>
      </c>
      <c r="AA1209">
        <v>0</v>
      </c>
      <c r="AB1209">
        <v>3</v>
      </c>
      <c r="AC1209">
        <v>0</v>
      </c>
      <c r="AD1209">
        <v>3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1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2</v>
      </c>
      <c r="AS1209">
        <v>0</v>
      </c>
      <c r="AT1209">
        <v>0</v>
      </c>
      <c r="AU1209">
        <v>3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1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1</v>
      </c>
    </row>
    <row r="1210" spans="1:87" x14ac:dyDescent="0.25">
      <c r="A1210" t="s">
        <v>569</v>
      </c>
      <c r="B1210">
        <v>9.3010299960000005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1</v>
      </c>
      <c r="O1210">
        <v>0</v>
      </c>
      <c r="P1210">
        <v>0</v>
      </c>
      <c r="Q1210">
        <v>0</v>
      </c>
      <c r="R1210">
        <v>1</v>
      </c>
      <c r="S1210">
        <v>2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2</v>
      </c>
      <c r="AE1210">
        <v>0</v>
      </c>
      <c r="AF1210">
        <v>1</v>
      </c>
      <c r="AG1210">
        <v>0</v>
      </c>
      <c r="AH1210">
        <v>0</v>
      </c>
      <c r="AI1210">
        <v>0</v>
      </c>
      <c r="AJ1210">
        <v>0</v>
      </c>
      <c r="AK1210">
        <v>2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1</v>
      </c>
      <c r="AS1210">
        <v>0</v>
      </c>
      <c r="AT1210">
        <v>0</v>
      </c>
      <c r="AU1210">
        <v>1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1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1</v>
      </c>
    </row>
    <row r="1211" spans="1:87" x14ac:dyDescent="0.25">
      <c r="A1211" t="s">
        <v>727</v>
      </c>
      <c r="B1211">
        <v>9.3010299960000005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1</v>
      </c>
      <c r="O1211">
        <v>0</v>
      </c>
      <c r="P1211">
        <v>0</v>
      </c>
      <c r="Q1211">
        <v>0</v>
      </c>
      <c r="R1211">
        <v>1</v>
      </c>
      <c r="S1211">
        <v>2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3</v>
      </c>
      <c r="AC1211">
        <v>0</v>
      </c>
      <c r="AD1211">
        <v>2</v>
      </c>
      <c r="AE1211">
        <v>0</v>
      </c>
      <c r="AF1211">
        <v>1</v>
      </c>
      <c r="AG1211">
        <v>0</v>
      </c>
      <c r="AH1211">
        <v>0</v>
      </c>
      <c r="AI1211">
        <v>0</v>
      </c>
      <c r="AJ1211">
        <v>0</v>
      </c>
      <c r="AK1211">
        <v>2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2</v>
      </c>
      <c r="AS1211">
        <v>0</v>
      </c>
      <c r="AT1211">
        <v>0</v>
      </c>
      <c r="AU1211">
        <v>3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1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1</v>
      </c>
    </row>
    <row r="1212" spans="1:87" x14ac:dyDescent="0.25">
      <c r="A1212" t="s">
        <v>1051</v>
      </c>
      <c r="B1212">
        <v>7.8356471440000002</v>
      </c>
      <c r="C1212">
        <v>0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2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3</v>
      </c>
      <c r="AC1212">
        <v>0</v>
      </c>
      <c r="AD1212">
        <v>0</v>
      </c>
      <c r="AE1212">
        <v>1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2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4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1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</row>
    <row r="1213" spans="1:87" x14ac:dyDescent="0.25">
      <c r="A1213" t="s">
        <v>622</v>
      </c>
      <c r="B1213">
        <v>8.2596373110000005</v>
      </c>
      <c r="C1213">
        <v>0</v>
      </c>
      <c r="D1213">
        <v>1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1</v>
      </c>
      <c r="L1213">
        <v>1</v>
      </c>
      <c r="M1213">
        <v>1</v>
      </c>
      <c r="N1213">
        <v>0</v>
      </c>
      <c r="O1213">
        <v>0</v>
      </c>
      <c r="P1213">
        <v>0</v>
      </c>
      <c r="Q1213">
        <v>1</v>
      </c>
      <c r="R1213">
        <v>1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1</v>
      </c>
      <c r="AF1213">
        <v>1</v>
      </c>
      <c r="AG1213">
        <v>0</v>
      </c>
      <c r="AH1213">
        <v>0</v>
      </c>
      <c r="AI1213">
        <v>0</v>
      </c>
      <c r="AJ1213">
        <v>0</v>
      </c>
      <c r="AK1213">
        <v>2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1</v>
      </c>
      <c r="AS1213">
        <v>0</v>
      </c>
      <c r="AT1213">
        <v>0</v>
      </c>
      <c r="AU1213">
        <v>1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</row>
    <row r="1214" spans="1:87" x14ac:dyDescent="0.25">
      <c r="A1214" t="s">
        <v>262</v>
      </c>
      <c r="B1214">
        <v>8.4685210830000006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</v>
      </c>
      <c r="N1214">
        <v>2</v>
      </c>
      <c r="O1214">
        <v>0</v>
      </c>
      <c r="P1214">
        <v>0</v>
      </c>
      <c r="Q1214">
        <v>0</v>
      </c>
      <c r="R1214">
        <v>0</v>
      </c>
      <c r="S1214">
        <v>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3</v>
      </c>
      <c r="AC1214">
        <v>0</v>
      </c>
      <c r="AD1214">
        <v>2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2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1</v>
      </c>
      <c r="AR1214">
        <v>3</v>
      </c>
      <c r="AS1214">
        <v>0</v>
      </c>
      <c r="AT1214">
        <v>0</v>
      </c>
      <c r="AU1214">
        <v>3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1</v>
      </c>
    </row>
    <row r="1215" spans="1:87" x14ac:dyDescent="0.25">
      <c r="A1215" t="s">
        <v>1627</v>
      </c>
      <c r="B1215">
        <v>9.3010299960000005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2</v>
      </c>
      <c r="O1215">
        <v>0</v>
      </c>
      <c r="P1215">
        <v>0</v>
      </c>
      <c r="Q1215">
        <v>0</v>
      </c>
      <c r="R1215">
        <v>1</v>
      </c>
      <c r="S1215">
        <v>2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3</v>
      </c>
      <c r="AC1215">
        <v>0</v>
      </c>
      <c r="AD1215">
        <v>2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1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</v>
      </c>
      <c r="AR1215">
        <v>2</v>
      </c>
      <c r="AS1215">
        <v>0</v>
      </c>
      <c r="AT1215">
        <v>0</v>
      </c>
      <c r="AU1215">
        <v>4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1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1</v>
      </c>
    </row>
    <row r="1216" spans="1:87" x14ac:dyDescent="0.25">
      <c r="A1216" t="s">
        <v>1263</v>
      </c>
      <c r="B1216">
        <v>8.0457574909999998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1</v>
      </c>
      <c r="O1216">
        <v>0</v>
      </c>
      <c r="P1216">
        <v>0</v>
      </c>
      <c r="Q1216">
        <v>0</v>
      </c>
      <c r="R1216">
        <v>1</v>
      </c>
      <c r="S1216">
        <v>2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6</v>
      </c>
      <c r="AC1216">
        <v>0</v>
      </c>
      <c r="AD1216">
        <v>2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1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1</v>
      </c>
      <c r="AS1216">
        <v>0</v>
      </c>
      <c r="AT1216">
        <v>0</v>
      </c>
      <c r="AU1216">
        <v>7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1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1</v>
      </c>
    </row>
    <row r="1217" spans="1:87" x14ac:dyDescent="0.25">
      <c r="A1217" t="s">
        <v>464</v>
      </c>
      <c r="B1217">
        <v>9.0457574909999998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1</v>
      </c>
      <c r="L1217">
        <v>1</v>
      </c>
      <c r="M1217">
        <v>2</v>
      </c>
      <c r="N1217">
        <v>1</v>
      </c>
      <c r="O1217">
        <v>0</v>
      </c>
      <c r="P1217">
        <v>0</v>
      </c>
      <c r="Q1217">
        <v>0</v>
      </c>
      <c r="R1217">
        <v>0</v>
      </c>
      <c r="S1217">
        <v>2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3</v>
      </c>
      <c r="AC1217">
        <v>0</v>
      </c>
      <c r="AD1217">
        <v>2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>
        <v>2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1</v>
      </c>
      <c r="AS1217">
        <v>0</v>
      </c>
      <c r="AT1217">
        <v>0</v>
      </c>
      <c r="AU1217">
        <v>3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1</v>
      </c>
    </row>
    <row r="1218" spans="1:87" x14ac:dyDescent="0.25">
      <c r="A1218" t="s">
        <v>363</v>
      </c>
      <c r="B1218">
        <v>9.3010299960000005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1</v>
      </c>
      <c r="O1218">
        <v>0</v>
      </c>
      <c r="P1218">
        <v>0</v>
      </c>
      <c r="Q1218">
        <v>1</v>
      </c>
      <c r="R1218">
        <v>1</v>
      </c>
      <c r="S1218">
        <v>2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3</v>
      </c>
      <c r="AC1218">
        <v>0</v>
      </c>
      <c r="AD1218">
        <v>1</v>
      </c>
      <c r="AE1218">
        <v>1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>
        <v>2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1</v>
      </c>
      <c r="AS1218">
        <v>0</v>
      </c>
      <c r="AT1218">
        <v>0</v>
      </c>
      <c r="AU1218">
        <v>4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</row>
    <row r="1219" spans="1:87" x14ac:dyDescent="0.25">
      <c r="A1219" t="s">
        <v>843</v>
      </c>
      <c r="B1219">
        <v>9.3010299960000005</v>
      </c>
      <c r="C1219">
        <v>0</v>
      </c>
      <c r="D1219">
        <v>1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1</v>
      </c>
      <c r="L1219">
        <v>1</v>
      </c>
      <c r="M1219">
        <v>1</v>
      </c>
      <c r="N1219">
        <v>0</v>
      </c>
      <c r="O1219">
        <v>0</v>
      </c>
      <c r="P1219">
        <v>0</v>
      </c>
      <c r="Q1219">
        <v>1</v>
      </c>
      <c r="R1219">
        <v>1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3</v>
      </c>
      <c r="AC1219">
        <v>0</v>
      </c>
      <c r="AD1219">
        <v>0</v>
      </c>
      <c r="AE1219">
        <v>1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2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1</v>
      </c>
      <c r="AS1219">
        <v>0</v>
      </c>
      <c r="AT1219">
        <v>0</v>
      </c>
      <c r="AU1219">
        <v>4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</row>
    <row r="1220" spans="1:87" x14ac:dyDescent="0.25">
      <c r="A1220" t="s">
        <v>479</v>
      </c>
      <c r="B1220">
        <v>9.0457574909999998</v>
      </c>
      <c r="C1220">
        <v>0</v>
      </c>
      <c r="D1220">
        <v>1</v>
      </c>
      <c r="E1220">
        <v>1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1</v>
      </c>
      <c r="O1220">
        <v>0</v>
      </c>
      <c r="P1220">
        <v>0</v>
      </c>
      <c r="Q1220">
        <v>1</v>
      </c>
      <c r="R1220">
        <v>2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3</v>
      </c>
      <c r="AC1220">
        <v>0</v>
      </c>
      <c r="AD1220">
        <v>0</v>
      </c>
      <c r="AE1220">
        <v>1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1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</v>
      </c>
      <c r="AR1220">
        <v>2</v>
      </c>
      <c r="AS1220">
        <v>0</v>
      </c>
      <c r="AT1220">
        <v>0</v>
      </c>
      <c r="AU1220">
        <v>4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1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</row>
    <row r="1221" spans="1:87" x14ac:dyDescent="0.25">
      <c r="A1221" t="s">
        <v>382</v>
      </c>
      <c r="B1221">
        <v>9.3010299960000005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3</v>
      </c>
      <c r="AC1221">
        <v>0</v>
      </c>
      <c r="AD1221">
        <v>2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>
        <v>2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1</v>
      </c>
      <c r="AS1221">
        <v>0</v>
      </c>
      <c r="AT1221">
        <v>0</v>
      </c>
      <c r="AU1221">
        <v>3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1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1</v>
      </c>
    </row>
    <row r="1222" spans="1:87" x14ac:dyDescent="0.25">
      <c r="A1222" t="s">
        <v>644</v>
      </c>
      <c r="B1222">
        <v>6.602059991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2</v>
      </c>
      <c r="N1222">
        <v>2</v>
      </c>
      <c r="O1222">
        <v>0</v>
      </c>
      <c r="P1222">
        <v>0</v>
      </c>
      <c r="Q1222">
        <v>0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3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2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1</v>
      </c>
      <c r="AR1222">
        <v>1</v>
      </c>
      <c r="AS1222">
        <v>0</v>
      </c>
      <c r="AT1222">
        <v>0</v>
      </c>
      <c r="AU1222">
        <v>3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</row>
    <row r="1223" spans="1:87" x14ac:dyDescent="0.25">
      <c r="A1223" t="s">
        <v>1479</v>
      </c>
      <c r="B1223">
        <v>6.4814860599999999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1</v>
      </c>
      <c r="M1223">
        <v>2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3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2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1</v>
      </c>
      <c r="AS1223">
        <v>0</v>
      </c>
      <c r="AT1223">
        <v>0</v>
      </c>
      <c r="AU1223">
        <v>3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1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</row>
    <row r="1224" spans="1:87" x14ac:dyDescent="0.25">
      <c r="A1224" t="s">
        <v>1438</v>
      </c>
      <c r="B1224">
        <v>5.0705810739999997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2</v>
      </c>
      <c r="N1224">
        <v>2</v>
      </c>
      <c r="O1224">
        <v>0</v>
      </c>
      <c r="P1224">
        <v>0</v>
      </c>
      <c r="Q1224">
        <v>0</v>
      </c>
      <c r="R1224">
        <v>0</v>
      </c>
      <c r="S1224">
        <v>1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1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2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</row>
    <row r="1225" spans="1:87" x14ac:dyDescent="0.25">
      <c r="A1225" t="s">
        <v>846</v>
      </c>
      <c r="B1225">
        <v>6.2441251439999998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2</v>
      </c>
      <c r="N1225">
        <v>2</v>
      </c>
      <c r="O1225">
        <v>0</v>
      </c>
      <c r="P1225">
        <v>0</v>
      </c>
      <c r="Q1225">
        <v>0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3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2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1</v>
      </c>
      <c r="AR1225">
        <v>1</v>
      </c>
      <c r="AS1225">
        <v>0</v>
      </c>
      <c r="AT1225">
        <v>0</v>
      </c>
      <c r="AU1225">
        <v>3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</row>
    <row r="1226" spans="1:87" x14ac:dyDescent="0.25">
      <c r="A1226" t="s">
        <v>913</v>
      </c>
      <c r="B1226">
        <v>5.795880017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1</v>
      </c>
      <c r="M1226">
        <v>2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3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2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3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</row>
    <row r="1227" spans="1:87" x14ac:dyDescent="0.25">
      <c r="A1227" t="s">
        <v>1009</v>
      </c>
      <c r="B1227">
        <v>5.397940009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2</v>
      </c>
      <c r="N1227">
        <v>2</v>
      </c>
      <c r="O1227">
        <v>0</v>
      </c>
      <c r="P1227">
        <v>0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2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1</v>
      </c>
      <c r="AR1227">
        <v>1</v>
      </c>
      <c r="AS1227">
        <v>0</v>
      </c>
      <c r="AT1227">
        <v>0</v>
      </c>
      <c r="AU1227">
        <v>1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</row>
    <row r="1228" spans="1:87" x14ac:dyDescent="0.25">
      <c r="A1228" t="s">
        <v>1319</v>
      </c>
      <c r="B1228">
        <v>6.9208187539999999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1</v>
      </c>
      <c r="M1228">
        <v>2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3</v>
      </c>
      <c r="AC1228">
        <v>0</v>
      </c>
      <c r="AD1228">
        <v>1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2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3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</row>
    <row r="1229" spans="1:87" x14ac:dyDescent="0.25">
      <c r="A1229" t="s">
        <v>950</v>
      </c>
      <c r="B1229">
        <v>7.397940009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  <c r="N1229">
        <v>2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3</v>
      </c>
      <c r="AC1229">
        <v>0</v>
      </c>
      <c r="AD1229">
        <v>1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2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1</v>
      </c>
      <c r="AR1229">
        <v>1</v>
      </c>
      <c r="AS1229">
        <v>0</v>
      </c>
      <c r="AT1229">
        <v>0</v>
      </c>
      <c r="AU1229">
        <v>3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</row>
    <row r="1230" spans="1:87" x14ac:dyDescent="0.25">
      <c r="A1230" t="s">
        <v>1067</v>
      </c>
      <c r="B1230">
        <v>5.0969100129999996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1</v>
      </c>
      <c r="M1230">
        <v>2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3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2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3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</row>
    <row r="1231" spans="1:87" x14ac:dyDescent="0.25">
      <c r="A1231" t="s">
        <v>117</v>
      </c>
      <c r="B1231">
        <v>6.7695510790000002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2</v>
      </c>
      <c r="N1231">
        <v>2</v>
      </c>
      <c r="O1231">
        <v>0</v>
      </c>
      <c r="P1231">
        <v>0</v>
      </c>
      <c r="Q1231">
        <v>0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3</v>
      </c>
      <c r="AC1231">
        <v>0</v>
      </c>
      <c r="AD1231">
        <v>1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2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1</v>
      </c>
      <c r="AR1231">
        <v>1</v>
      </c>
      <c r="AS1231">
        <v>0</v>
      </c>
      <c r="AT1231">
        <v>0</v>
      </c>
      <c r="AU1231">
        <v>3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</row>
    <row r="1232" spans="1:87" x14ac:dyDescent="0.25">
      <c r="A1232" t="s">
        <v>932</v>
      </c>
      <c r="B1232">
        <v>6.2076083110000004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2</v>
      </c>
      <c r="N1232">
        <v>2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1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2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1</v>
      </c>
      <c r="AR1232">
        <v>2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1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</row>
    <row r="1233" spans="1:87" x14ac:dyDescent="0.25">
      <c r="A1233" t="s">
        <v>1452</v>
      </c>
      <c r="B1233">
        <v>5.0457574909999998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1</v>
      </c>
      <c r="M1233">
        <v>2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3</v>
      </c>
      <c r="AC1233">
        <v>0</v>
      </c>
      <c r="AD1233">
        <v>1</v>
      </c>
      <c r="AE1233">
        <v>0</v>
      </c>
      <c r="AF1233">
        <v>0</v>
      </c>
      <c r="AG1233">
        <v>1</v>
      </c>
      <c r="AH1233">
        <v>0</v>
      </c>
      <c r="AI1233">
        <v>0</v>
      </c>
      <c r="AJ1233">
        <v>0</v>
      </c>
      <c r="AK1233">
        <v>2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3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</row>
    <row r="1234" spans="1:87" x14ac:dyDescent="0.25">
      <c r="A1234" t="s">
        <v>1191</v>
      </c>
      <c r="B1234">
        <v>7.2006594509999999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2</v>
      </c>
      <c r="N1234">
        <v>2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3</v>
      </c>
      <c r="AC1234">
        <v>0</v>
      </c>
      <c r="AD1234">
        <v>1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2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</v>
      </c>
      <c r="AR1234">
        <v>1</v>
      </c>
      <c r="AS1234">
        <v>0</v>
      </c>
      <c r="AT1234">
        <v>0</v>
      </c>
      <c r="AU1234">
        <v>3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</row>
    <row r="1235" spans="1:87" x14ac:dyDescent="0.25">
      <c r="A1235" t="s">
        <v>1496</v>
      </c>
      <c r="B1235">
        <v>7.5228787449999999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2</v>
      </c>
      <c r="N1235">
        <v>2</v>
      </c>
      <c r="O1235">
        <v>0</v>
      </c>
      <c r="P1235">
        <v>0</v>
      </c>
      <c r="Q1235"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3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2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1</v>
      </c>
      <c r="AR1235">
        <v>2</v>
      </c>
      <c r="AS1235">
        <v>0</v>
      </c>
      <c r="AT1235">
        <v>0</v>
      </c>
      <c r="AU1235">
        <v>3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1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</row>
    <row r="1236" spans="1:87" x14ac:dyDescent="0.25">
      <c r="A1236" t="s">
        <v>573</v>
      </c>
      <c r="B1236">
        <v>6.0457574909999998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1</v>
      </c>
      <c r="M1236">
        <v>2</v>
      </c>
      <c r="N1236">
        <v>1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3</v>
      </c>
      <c r="AC1236">
        <v>0</v>
      </c>
      <c r="AD1236">
        <v>1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2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3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</row>
    <row r="1237" spans="1:87" x14ac:dyDescent="0.25">
      <c r="A1237" t="s">
        <v>561</v>
      </c>
      <c r="B1237">
        <v>6.7695510790000002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1</v>
      </c>
      <c r="L1237">
        <v>1</v>
      </c>
      <c r="M1237">
        <v>2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3</v>
      </c>
      <c r="AC1237">
        <v>0</v>
      </c>
      <c r="AD1237">
        <v>1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3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3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</row>
    <row r="1238" spans="1:87" x14ac:dyDescent="0.25">
      <c r="A1238" t="s">
        <v>1591</v>
      </c>
      <c r="B1238">
        <v>5.602059991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1</v>
      </c>
      <c r="M1238">
        <v>2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3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3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3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</row>
    <row r="1239" spans="1:87" x14ac:dyDescent="0.25">
      <c r="A1239" t="s">
        <v>414</v>
      </c>
      <c r="B1239">
        <v>7.0969100129999996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2</v>
      </c>
      <c r="N1239">
        <v>2</v>
      </c>
      <c r="O1239">
        <v>0</v>
      </c>
      <c r="P1239">
        <v>0</v>
      </c>
      <c r="Q1239">
        <v>0</v>
      </c>
      <c r="R1239">
        <v>1</v>
      </c>
      <c r="S1239">
        <v>1</v>
      </c>
      <c r="T1239">
        <v>0</v>
      </c>
      <c r="U1239">
        <v>2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3</v>
      </c>
      <c r="AC1239">
        <v>0</v>
      </c>
      <c r="AD1239">
        <v>2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2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3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</row>
    <row r="1240" spans="1:87" x14ac:dyDescent="0.25">
      <c r="A1240" t="s">
        <v>647</v>
      </c>
      <c r="B1240">
        <v>6.9586073150000001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2</v>
      </c>
      <c r="N1240">
        <v>2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3</v>
      </c>
      <c r="AC1240">
        <v>0</v>
      </c>
      <c r="AD1240">
        <v>1</v>
      </c>
      <c r="AE1240">
        <v>0</v>
      </c>
      <c r="AF1240">
        <v>0</v>
      </c>
      <c r="AG1240">
        <v>1</v>
      </c>
      <c r="AH1240">
        <v>0</v>
      </c>
      <c r="AI1240">
        <v>0</v>
      </c>
      <c r="AJ1240">
        <v>0</v>
      </c>
      <c r="AK1240">
        <v>2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</v>
      </c>
      <c r="AR1240">
        <v>1</v>
      </c>
      <c r="AS1240">
        <v>0</v>
      </c>
      <c r="AT1240">
        <v>0</v>
      </c>
      <c r="AU1240">
        <v>3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</row>
    <row r="1241" spans="1:87" x14ac:dyDescent="0.25">
      <c r="A1241" t="s">
        <v>572</v>
      </c>
      <c r="B1241">
        <v>5.7695510790000002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2</v>
      </c>
      <c r="N1241">
        <v>2</v>
      </c>
      <c r="O1241">
        <v>0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2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1</v>
      </c>
      <c r="AR1241">
        <v>1</v>
      </c>
      <c r="AS1241">
        <v>0</v>
      </c>
      <c r="AT1241">
        <v>0</v>
      </c>
      <c r="AU1241">
        <v>1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</row>
    <row r="1242" spans="1:87" x14ac:dyDescent="0.25">
      <c r="A1242" t="s">
        <v>833</v>
      </c>
      <c r="B1242">
        <v>5.1426675040000003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1</v>
      </c>
      <c r="M1242">
        <v>2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3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2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3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</row>
    <row r="1243" spans="1:87" x14ac:dyDescent="0.25">
      <c r="A1243" t="s">
        <v>1120</v>
      </c>
      <c r="B1243">
        <v>6.9208187539999999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2</v>
      </c>
      <c r="N1243">
        <v>2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3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3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1</v>
      </c>
      <c r="AR1243">
        <v>1</v>
      </c>
      <c r="AS1243">
        <v>0</v>
      </c>
      <c r="AT1243">
        <v>0</v>
      </c>
      <c r="AU1243">
        <v>3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</row>
    <row r="1244" spans="1:87" x14ac:dyDescent="0.25">
      <c r="A1244" t="s">
        <v>1156</v>
      </c>
      <c r="B1244">
        <v>7.1549019600000001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2</v>
      </c>
      <c r="N1244">
        <v>2</v>
      </c>
      <c r="O1244">
        <v>0</v>
      </c>
      <c r="P1244">
        <v>0</v>
      </c>
      <c r="Q1244">
        <v>0</v>
      </c>
      <c r="R1244">
        <v>1</v>
      </c>
      <c r="S1244">
        <v>1</v>
      </c>
      <c r="T1244">
        <v>0</v>
      </c>
      <c r="U1244">
        <v>2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3</v>
      </c>
      <c r="AC1244">
        <v>0</v>
      </c>
      <c r="AD1244">
        <v>2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2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3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</row>
    <row r="1245" spans="1:87" x14ac:dyDescent="0.25">
      <c r="A1245" t="s">
        <v>1551</v>
      </c>
      <c r="B1245">
        <v>6.0457574909999998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2</v>
      </c>
      <c r="N1245">
        <v>2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3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2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1</v>
      </c>
      <c r="AR1245">
        <v>2</v>
      </c>
      <c r="AS1245">
        <v>0</v>
      </c>
      <c r="AT1245">
        <v>0</v>
      </c>
      <c r="AU1245">
        <v>3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</row>
    <row r="1246" spans="1:87" x14ac:dyDescent="0.25">
      <c r="A1246" t="s">
        <v>1371</v>
      </c>
      <c r="B1246">
        <v>4.9208187539999999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1</v>
      </c>
      <c r="M1246">
        <v>2</v>
      </c>
      <c r="N1246">
        <v>1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3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1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1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</row>
    <row r="1247" spans="1:87" x14ac:dyDescent="0.25">
      <c r="A1247" t="s">
        <v>1328</v>
      </c>
      <c r="B1247">
        <v>5.4202164030000004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2</v>
      </c>
      <c r="N1247">
        <v>2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2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1</v>
      </c>
      <c r="AR1247">
        <v>1</v>
      </c>
      <c r="AS1247">
        <v>0</v>
      </c>
      <c r="AT1247">
        <v>0</v>
      </c>
      <c r="AU1247">
        <v>1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</row>
    <row r="1248" spans="1:87" x14ac:dyDescent="0.25">
      <c r="A1248" t="s">
        <v>1264</v>
      </c>
      <c r="B1248">
        <v>7.5686362359999997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2</v>
      </c>
      <c r="N1248">
        <v>2</v>
      </c>
      <c r="O1248">
        <v>0</v>
      </c>
      <c r="P1248">
        <v>0</v>
      </c>
      <c r="Q1248"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3</v>
      </c>
      <c r="AC1248">
        <v>0</v>
      </c>
      <c r="AD1248">
        <v>1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2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1</v>
      </c>
      <c r="AR1248">
        <v>1</v>
      </c>
      <c r="AS1248">
        <v>0</v>
      </c>
      <c r="AT1248">
        <v>0</v>
      </c>
      <c r="AU1248">
        <v>3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</row>
    <row r="1249" spans="1:87" x14ac:dyDescent="0.25">
      <c r="A1249" t="s">
        <v>1085</v>
      </c>
      <c r="B1249">
        <v>6.397940009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1</v>
      </c>
      <c r="M1249">
        <v>2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3</v>
      </c>
      <c r="AC1249">
        <v>0</v>
      </c>
      <c r="AD1249">
        <v>1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2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3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</row>
    <row r="1250" spans="1:87" x14ac:dyDescent="0.25">
      <c r="A1250" t="s">
        <v>295</v>
      </c>
      <c r="B1250">
        <v>7.5228787449999999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2</v>
      </c>
      <c r="N1250">
        <v>2</v>
      </c>
      <c r="O1250">
        <v>0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3</v>
      </c>
      <c r="AC1250">
        <v>0</v>
      </c>
      <c r="AD1250">
        <v>1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2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1</v>
      </c>
      <c r="AR1250">
        <v>2</v>
      </c>
      <c r="AS1250">
        <v>0</v>
      </c>
      <c r="AT1250">
        <v>0</v>
      </c>
      <c r="AU1250">
        <v>3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1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</row>
    <row r="1251" spans="1:87" x14ac:dyDescent="0.25">
      <c r="A1251" t="s">
        <v>96</v>
      </c>
      <c r="B1251">
        <v>5.6575773189999996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2</v>
      </c>
      <c r="N1251">
        <v>2</v>
      </c>
      <c r="O1251">
        <v>0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2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1</v>
      </c>
      <c r="AR1251">
        <v>1</v>
      </c>
      <c r="AS1251">
        <v>0</v>
      </c>
      <c r="AT1251">
        <v>0</v>
      </c>
      <c r="AU1251">
        <v>1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</row>
    <row r="1252" spans="1:87" x14ac:dyDescent="0.25">
      <c r="A1252" t="s">
        <v>499</v>
      </c>
      <c r="B1252">
        <v>6.0457574909999998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2</v>
      </c>
      <c r="N1252">
        <v>2</v>
      </c>
      <c r="O1252">
        <v>0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2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</row>
    <row r="1253" spans="1:87" x14ac:dyDescent="0.25">
      <c r="A1253" t="s">
        <v>1166</v>
      </c>
      <c r="B1253">
        <v>5.2596373109999996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1</v>
      </c>
      <c r="M1253">
        <v>2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3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2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3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</row>
    <row r="1254" spans="1:87" x14ac:dyDescent="0.25">
      <c r="A1254" t="s">
        <v>70</v>
      </c>
      <c r="B1254">
        <v>5.9208187539999999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1</v>
      </c>
      <c r="M1254">
        <v>2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3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2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4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</row>
    <row r="1255" spans="1:87" x14ac:dyDescent="0.25">
      <c r="A1255" t="s">
        <v>417</v>
      </c>
      <c r="B1255">
        <v>7.3565473240000001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2</v>
      </c>
      <c r="N1255">
        <v>2</v>
      </c>
      <c r="O1255">
        <v>0</v>
      </c>
      <c r="P1255">
        <v>0</v>
      </c>
      <c r="Q1255">
        <v>0</v>
      </c>
      <c r="R1255">
        <v>0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3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2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1</v>
      </c>
      <c r="AR1255">
        <v>1</v>
      </c>
      <c r="AS1255">
        <v>0</v>
      </c>
      <c r="AT1255">
        <v>0</v>
      </c>
      <c r="AU1255">
        <v>3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</row>
    <row r="1256" spans="1:87" x14ac:dyDescent="0.25">
      <c r="A1256" t="s">
        <v>80</v>
      </c>
      <c r="B1256">
        <v>6.9208187539999999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2</v>
      </c>
      <c r="N1256">
        <v>2</v>
      </c>
      <c r="O1256">
        <v>0</v>
      </c>
      <c r="P1256">
        <v>0</v>
      </c>
      <c r="Q1256">
        <v>0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3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2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1</v>
      </c>
      <c r="AR1256">
        <v>1</v>
      </c>
      <c r="AS1256">
        <v>0</v>
      </c>
      <c r="AT1256">
        <v>0</v>
      </c>
      <c r="AU1256">
        <v>4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</row>
    <row r="1257" spans="1:87" x14ac:dyDescent="0.25">
      <c r="A1257" t="s">
        <v>1554</v>
      </c>
      <c r="B1257">
        <v>6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1</v>
      </c>
      <c r="L1257">
        <v>1</v>
      </c>
      <c r="M1257">
        <v>2</v>
      </c>
      <c r="N1257">
        <v>1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3</v>
      </c>
      <c r="AC1257">
        <v>0</v>
      </c>
      <c r="AD1257">
        <v>1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3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3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</row>
    <row r="1258" spans="1:87" x14ac:dyDescent="0.25">
      <c r="A1258" t="s">
        <v>1019</v>
      </c>
      <c r="B1258">
        <v>4.8538719639999997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1</v>
      </c>
      <c r="M1258">
        <v>2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3</v>
      </c>
      <c r="AC1258">
        <v>0</v>
      </c>
      <c r="AD1258">
        <v>1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2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1</v>
      </c>
      <c r="AS1258">
        <v>0</v>
      </c>
      <c r="AT1258">
        <v>0</v>
      </c>
      <c r="AU1258">
        <v>3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</row>
    <row r="1259" spans="1:87" x14ac:dyDescent="0.25">
      <c r="A1259" t="s">
        <v>1126</v>
      </c>
      <c r="B1259">
        <v>5.8239087410000003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1</v>
      </c>
      <c r="M1259">
        <v>2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2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1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</row>
    <row r="1260" spans="1:87" x14ac:dyDescent="0.25">
      <c r="A1260" t="s">
        <v>1103</v>
      </c>
      <c r="B1260">
        <v>5.3010299959999996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1</v>
      </c>
      <c r="M1260">
        <v>2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3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2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3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</row>
    <row r="1261" spans="1:87" x14ac:dyDescent="0.25">
      <c r="A1261" t="s">
        <v>630</v>
      </c>
      <c r="B1261">
        <v>5.3010299959999996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4</v>
      </c>
      <c r="I1261">
        <v>1</v>
      </c>
      <c r="J1261">
        <v>0</v>
      </c>
      <c r="K1261">
        <v>0</v>
      </c>
      <c r="L1261">
        <v>0</v>
      </c>
      <c r="M1261">
        <v>1</v>
      </c>
      <c r="N1261">
        <v>1</v>
      </c>
      <c r="O1261">
        <v>0</v>
      </c>
      <c r="P1261">
        <v>0</v>
      </c>
      <c r="Q1261">
        <v>0</v>
      </c>
      <c r="R1261">
        <v>3</v>
      </c>
      <c r="S1261">
        <v>2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0</v>
      </c>
      <c r="Z1261">
        <v>0</v>
      </c>
      <c r="AA1261">
        <v>0</v>
      </c>
      <c r="AB1261">
        <v>3</v>
      </c>
      <c r="AC1261">
        <v>0</v>
      </c>
      <c r="AD1261">
        <v>1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2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3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1</v>
      </c>
      <c r="CE1261">
        <v>0</v>
      </c>
      <c r="CF1261">
        <v>0</v>
      </c>
      <c r="CG1261">
        <v>0</v>
      </c>
      <c r="CH1261">
        <v>0</v>
      </c>
      <c r="CI1261">
        <v>0</v>
      </c>
    </row>
    <row r="1262" spans="1:87" x14ac:dyDescent="0.25">
      <c r="A1262" t="s">
        <v>983</v>
      </c>
      <c r="B1262">
        <v>4.6991872060000004</v>
      </c>
      <c r="C1262">
        <v>0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1</v>
      </c>
      <c r="O1262">
        <v>0</v>
      </c>
      <c r="P1262">
        <v>0</v>
      </c>
      <c r="Q1262">
        <v>0</v>
      </c>
      <c r="R1262">
        <v>0</v>
      </c>
      <c r="S1262">
        <v>2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2</v>
      </c>
      <c r="AE1262">
        <v>0</v>
      </c>
      <c r="AF1262">
        <v>0</v>
      </c>
      <c r="AG1262">
        <v>1</v>
      </c>
      <c r="AH1262">
        <v>0</v>
      </c>
      <c r="AI1262">
        <v>0</v>
      </c>
      <c r="AJ1262">
        <v>0</v>
      </c>
      <c r="AK1262">
        <v>2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1</v>
      </c>
      <c r="CI1262">
        <v>1</v>
      </c>
    </row>
    <row r="1263" spans="1:87" x14ac:dyDescent="0.25">
      <c r="A1263" t="s">
        <v>696</v>
      </c>
      <c r="B1263">
        <v>7.3565473240000001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2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2</v>
      </c>
      <c r="AE1263">
        <v>0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2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1</v>
      </c>
      <c r="CI1263">
        <v>1</v>
      </c>
    </row>
    <row r="1264" spans="1:87" x14ac:dyDescent="0.25">
      <c r="A1264" t="s">
        <v>876</v>
      </c>
      <c r="B1264">
        <v>7.8860566480000003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2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2</v>
      </c>
      <c r="AE1264">
        <v>0</v>
      </c>
      <c r="AF1264">
        <v>0</v>
      </c>
      <c r="AG1264">
        <v>2</v>
      </c>
      <c r="AH1264">
        <v>0</v>
      </c>
      <c r="AI1264">
        <v>0</v>
      </c>
      <c r="AJ1264">
        <v>0</v>
      </c>
      <c r="AK1264">
        <v>2</v>
      </c>
      <c r="AL1264">
        <v>0</v>
      </c>
      <c r="AM1264">
        <v>1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1</v>
      </c>
      <c r="CI1264">
        <v>1</v>
      </c>
    </row>
    <row r="1265" spans="1:87" x14ac:dyDescent="0.25">
      <c r="A1265" t="s">
        <v>377</v>
      </c>
      <c r="B1265">
        <v>5.3467874860000002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1</v>
      </c>
      <c r="O1265">
        <v>0</v>
      </c>
      <c r="P1265">
        <v>0</v>
      </c>
      <c r="Q1265">
        <v>0</v>
      </c>
      <c r="R1265">
        <v>0</v>
      </c>
      <c r="S1265">
        <v>2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2</v>
      </c>
      <c r="AE1265">
        <v>0</v>
      </c>
      <c r="AF1265">
        <v>0</v>
      </c>
      <c r="AG1265">
        <v>1</v>
      </c>
      <c r="AH1265">
        <v>0</v>
      </c>
      <c r="AI1265">
        <v>0</v>
      </c>
      <c r="AJ1265">
        <v>0</v>
      </c>
      <c r="AK1265">
        <v>2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1</v>
      </c>
      <c r="CI1265">
        <v>1</v>
      </c>
    </row>
    <row r="1266" spans="1:87" x14ac:dyDescent="0.25">
      <c r="A1266" t="s">
        <v>1249</v>
      </c>
      <c r="B1266">
        <v>7.2006594509999999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2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2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1</v>
      </c>
      <c r="CI1266">
        <v>1</v>
      </c>
    </row>
    <row r="1267" spans="1:87" x14ac:dyDescent="0.25">
      <c r="A1267" t="s">
        <v>434</v>
      </c>
      <c r="B1267">
        <v>7.6575773189999996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2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2</v>
      </c>
      <c r="AE1267">
        <v>0</v>
      </c>
      <c r="AF1267">
        <v>0</v>
      </c>
      <c r="AG1267">
        <v>1</v>
      </c>
      <c r="AH1267">
        <v>0</v>
      </c>
      <c r="AI1267">
        <v>0</v>
      </c>
      <c r="AJ1267">
        <v>0</v>
      </c>
      <c r="AK1267">
        <v>2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1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1</v>
      </c>
      <c r="CI1267">
        <v>1</v>
      </c>
    </row>
    <row r="1268" spans="1:87" x14ac:dyDescent="0.25">
      <c r="A1268" t="s">
        <v>689</v>
      </c>
      <c r="B1268">
        <v>7.6575773189999996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2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2</v>
      </c>
      <c r="AE1268">
        <v>0</v>
      </c>
      <c r="AF1268">
        <v>0</v>
      </c>
      <c r="AG1268">
        <v>2</v>
      </c>
      <c r="AH1268">
        <v>0</v>
      </c>
      <c r="AI1268">
        <v>0</v>
      </c>
      <c r="AJ1268">
        <v>0</v>
      </c>
      <c r="AK1268">
        <v>2</v>
      </c>
      <c r="AL1268">
        <v>0</v>
      </c>
      <c r="AM1268">
        <v>1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1</v>
      </c>
      <c r="CI1268">
        <v>1</v>
      </c>
    </row>
    <row r="1269" spans="1:87" x14ac:dyDescent="0.25">
      <c r="A1269" t="s">
        <v>1360</v>
      </c>
      <c r="B1269">
        <v>7.3665315439999999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0</v>
      </c>
      <c r="P1269">
        <v>0</v>
      </c>
      <c r="Q1269">
        <v>0</v>
      </c>
      <c r="R1269">
        <v>0</v>
      </c>
      <c r="S1269">
        <v>2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2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0</v>
      </c>
      <c r="AK1269">
        <v>3</v>
      </c>
      <c r="AL1269">
        <v>0</v>
      </c>
      <c r="AM1269">
        <v>1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1</v>
      </c>
      <c r="CI1269">
        <v>1</v>
      </c>
    </row>
    <row r="1270" spans="1:87" x14ac:dyDescent="0.25">
      <c r="A1270" t="s">
        <v>171</v>
      </c>
      <c r="B1270">
        <v>7.1870866429999998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2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2</v>
      </c>
      <c r="AE1270">
        <v>0</v>
      </c>
      <c r="AF1270">
        <v>0</v>
      </c>
      <c r="AG1270">
        <v>2</v>
      </c>
      <c r="AH1270">
        <v>0</v>
      </c>
      <c r="AI1270">
        <v>0</v>
      </c>
      <c r="AJ1270">
        <v>0</v>
      </c>
      <c r="AK1270">
        <v>2</v>
      </c>
      <c r="AL1270">
        <v>0</v>
      </c>
      <c r="AM1270">
        <v>1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1</v>
      </c>
      <c r="CI1270">
        <v>1</v>
      </c>
    </row>
    <row r="1271" spans="1:87" x14ac:dyDescent="0.25">
      <c r="A1271" t="s">
        <v>1038</v>
      </c>
      <c r="B1271">
        <v>6.7399286119999999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  <c r="N1271">
        <v>1</v>
      </c>
      <c r="O1271">
        <v>0</v>
      </c>
      <c r="P1271">
        <v>0</v>
      </c>
      <c r="Q1271">
        <v>0</v>
      </c>
      <c r="R1271">
        <v>0</v>
      </c>
      <c r="S1271">
        <v>2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2</v>
      </c>
      <c r="AE1271">
        <v>0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1</v>
      </c>
      <c r="CI1271">
        <v>1</v>
      </c>
    </row>
    <row r="1272" spans="1:87" x14ac:dyDescent="0.25">
      <c r="A1272" t="s">
        <v>1119</v>
      </c>
      <c r="B1272">
        <v>5.692503962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1</v>
      </c>
      <c r="O1272">
        <v>0</v>
      </c>
      <c r="P1272">
        <v>0</v>
      </c>
      <c r="Q1272">
        <v>0</v>
      </c>
      <c r="R1272">
        <v>0</v>
      </c>
      <c r="S1272">
        <v>2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2</v>
      </c>
      <c r="AE1272">
        <v>0</v>
      </c>
      <c r="AF1272">
        <v>0</v>
      </c>
      <c r="AG1272">
        <v>1</v>
      </c>
      <c r="AH1272">
        <v>0</v>
      </c>
      <c r="AI1272">
        <v>0</v>
      </c>
      <c r="AJ1272">
        <v>0</v>
      </c>
      <c r="AK1272">
        <v>2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1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1</v>
      </c>
      <c r="CI1272">
        <v>1</v>
      </c>
    </row>
    <row r="1273" spans="1:87" x14ac:dyDescent="0.25">
      <c r="A1273" t="s">
        <v>976</v>
      </c>
      <c r="B1273">
        <v>6.4788619159999996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1</v>
      </c>
      <c r="O1273">
        <v>0</v>
      </c>
      <c r="P1273">
        <v>0</v>
      </c>
      <c r="Q1273">
        <v>0</v>
      </c>
      <c r="R1273">
        <v>1</v>
      </c>
      <c r="S1273">
        <v>1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2</v>
      </c>
      <c r="AE1273">
        <v>0</v>
      </c>
      <c r="AF1273">
        <v>0</v>
      </c>
      <c r="AG1273">
        <v>1</v>
      </c>
      <c r="AH1273">
        <v>0</v>
      </c>
      <c r="AI1273">
        <v>0</v>
      </c>
      <c r="AJ1273">
        <v>0</v>
      </c>
      <c r="AK1273">
        <v>2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1</v>
      </c>
      <c r="CI1273">
        <v>1</v>
      </c>
    </row>
    <row r="1274" spans="1:87" x14ac:dyDescent="0.25">
      <c r="A1274" t="s">
        <v>919</v>
      </c>
      <c r="B1274">
        <v>6.1870866429999998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</v>
      </c>
      <c r="N1274">
        <v>1</v>
      </c>
      <c r="O1274">
        <v>0</v>
      </c>
      <c r="P1274">
        <v>0</v>
      </c>
      <c r="Q1274">
        <v>0</v>
      </c>
      <c r="R1274">
        <v>0</v>
      </c>
      <c r="S1274">
        <v>2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2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0</v>
      </c>
      <c r="AK1274">
        <v>1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1</v>
      </c>
      <c r="CI1274">
        <v>1</v>
      </c>
    </row>
    <row r="1275" spans="1:87" x14ac:dyDescent="0.25">
      <c r="A1275" t="s">
        <v>93</v>
      </c>
      <c r="B1275">
        <v>6.4388986160000004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1</v>
      </c>
      <c r="O1275">
        <v>0</v>
      </c>
      <c r="P1275">
        <v>0</v>
      </c>
      <c r="Q1275">
        <v>0</v>
      </c>
      <c r="R1275">
        <v>0</v>
      </c>
      <c r="S1275">
        <v>2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2</v>
      </c>
      <c r="AE1275">
        <v>0</v>
      </c>
      <c r="AF1275">
        <v>0</v>
      </c>
      <c r="AG1275">
        <v>1</v>
      </c>
      <c r="AH1275">
        <v>0</v>
      </c>
      <c r="AI1275">
        <v>0</v>
      </c>
      <c r="AJ1275">
        <v>0</v>
      </c>
      <c r="AK1275">
        <v>3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1</v>
      </c>
      <c r="CI1275">
        <v>1</v>
      </c>
    </row>
    <row r="1276" spans="1:87" x14ac:dyDescent="0.25">
      <c r="A1276" t="s">
        <v>924</v>
      </c>
      <c r="B1276">
        <v>5.5622494370000002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2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2</v>
      </c>
      <c r="AE1276">
        <v>0</v>
      </c>
      <c r="AF1276">
        <v>0</v>
      </c>
      <c r="AG1276">
        <v>1</v>
      </c>
      <c r="AH1276">
        <v>0</v>
      </c>
      <c r="AI1276">
        <v>0</v>
      </c>
      <c r="AJ1276">
        <v>0</v>
      </c>
      <c r="AK1276">
        <v>2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1</v>
      </c>
      <c r="CI1276">
        <v>1</v>
      </c>
    </row>
    <row r="1277" spans="1:87" x14ac:dyDescent="0.25">
      <c r="A1277" t="s">
        <v>118</v>
      </c>
      <c r="B1277">
        <v>7.4436974989999998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2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2</v>
      </c>
      <c r="AE1277">
        <v>0</v>
      </c>
      <c r="AF1277">
        <v>0</v>
      </c>
      <c r="AG1277">
        <v>1</v>
      </c>
      <c r="AH1277">
        <v>0</v>
      </c>
      <c r="AI1277">
        <v>0</v>
      </c>
      <c r="AJ1277">
        <v>0</v>
      </c>
      <c r="AK1277">
        <v>2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1</v>
      </c>
      <c r="CI1277">
        <v>1</v>
      </c>
    </row>
    <row r="1278" spans="1:87" x14ac:dyDescent="0.25">
      <c r="A1278" t="s">
        <v>1222</v>
      </c>
      <c r="B1278">
        <v>5.8210230530000002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1</v>
      </c>
      <c r="O1278">
        <v>0</v>
      </c>
      <c r="P1278">
        <v>0</v>
      </c>
      <c r="Q1278">
        <v>0</v>
      </c>
      <c r="R1278">
        <v>1</v>
      </c>
      <c r="S1278">
        <v>1</v>
      </c>
      <c r="T1278">
        <v>0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2</v>
      </c>
      <c r="AE1278">
        <v>0</v>
      </c>
      <c r="AF1278">
        <v>0</v>
      </c>
      <c r="AG1278">
        <v>1</v>
      </c>
      <c r="AH1278">
        <v>0</v>
      </c>
      <c r="AI1278">
        <v>0</v>
      </c>
      <c r="AJ1278">
        <v>0</v>
      </c>
      <c r="AK1278">
        <v>2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1</v>
      </c>
      <c r="CI1278">
        <v>1</v>
      </c>
    </row>
    <row r="1279" spans="1:87" x14ac:dyDescent="0.25">
      <c r="A1279" t="s">
        <v>323</v>
      </c>
      <c r="B1279">
        <v>5.7619538969999997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1</v>
      </c>
      <c r="O1279">
        <v>0</v>
      </c>
      <c r="P1279">
        <v>0</v>
      </c>
      <c r="Q1279">
        <v>0</v>
      </c>
      <c r="R1279">
        <v>0</v>
      </c>
      <c r="S1279">
        <v>2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2</v>
      </c>
      <c r="AE1279">
        <v>0</v>
      </c>
      <c r="AF1279">
        <v>0</v>
      </c>
      <c r="AG1279">
        <v>1</v>
      </c>
      <c r="AH1279">
        <v>0</v>
      </c>
      <c r="AI1279">
        <v>0</v>
      </c>
      <c r="AJ1279">
        <v>0</v>
      </c>
      <c r="AK1279">
        <v>2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1</v>
      </c>
      <c r="CI1279">
        <v>1</v>
      </c>
    </row>
    <row r="1280" spans="1:87" x14ac:dyDescent="0.25">
      <c r="A1280" t="s">
        <v>619</v>
      </c>
      <c r="B1280">
        <v>6.5199930569999998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2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2</v>
      </c>
      <c r="AE1280">
        <v>0</v>
      </c>
      <c r="AF1280">
        <v>0</v>
      </c>
      <c r="AG1280">
        <v>1</v>
      </c>
      <c r="AH1280">
        <v>0</v>
      </c>
      <c r="AI1280">
        <v>0</v>
      </c>
      <c r="AJ1280">
        <v>0</v>
      </c>
      <c r="AK1280">
        <v>1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1</v>
      </c>
      <c r="CI1280">
        <v>1</v>
      </c>
    </row>
    <row r="1281" spans="1:87" x14ac:dyDescent="0.25">
      <c r="A1281" t="s">
        <v>1341</v>
      </c>
      <c r="B1281">
        <v>5.4867824000000001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2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2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2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1</v>
      </c>
      <c r="CI1281">
        <v>1</v>
      </c>
    </row>
    <row r="1282" spans="1:87" x14ac:dyDescent="0.25">
      <c r="A1282" t="s">
        <v>695</v>
      </c>
      <c r="B1282">
        <v>7.8860566480000003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1</v>
      </c>
      <c r="N1282">
        <v>1</v>
      </c>
      <c r="O1282">
        <v>0</v>
      </c>
      <c r="P1282">
        <v>0</v>
      </c>
      <c r="Q1282">
        <v>0</v>
      </c>
      <c r="R1282">
        <v>0</v>
      </c>
      <c r="S1282">
        <v>2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2</v>
      </c>
      <c r="AE1282">
        <v>0</v>
      </c>
      <c r="AF1282">
        <v>0</v>
      </c>
      <c r="AG1282">
        <v>2</v>
      </c>
      <c r="AH1282">
        <v>0</v>
      </c>
      <c r="AI1282">
        <v>0</v>
      </c>
      <c r="AJ1282">
        <v>0</v>
      </c>
      <c r="AK1282">
        <v>2</v>
      </c>
      <c r="AL1282">
        <v>0</v>
      </c>
      <c r="AM1282">
        <v>1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1</v>
      </c>
      <c r="CI1282">
        <v>1</v>
      </c>
    </row>
    <row r="1283" spans="1:87" x14ac:dyDescent="0.25">
      <c r="A1283" t="s">
        <v>1428</v>
      </c>
      <c r="B1283">
        <v>5.9685915359999999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2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2</v>
      </c>
      <c r="AE1283">
        <v>0</v>
      </c>
      <c r="AF1283">
        <v>1</v>
      </c>
      <c r="AG1283">
        <v>0</v>
      </c>
      <c r="AH1283">
        <v>0</v>
      </c>
      <c r="AI1283">
        <v>0</v>
      </c>
      <c r="AJ1283">
        <v>0</v>
      </c>
      <c r="AK1283">
        <v>1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1</v>
      </c>
    </row>
    <row r="1284" spans="1:87" x14ac:dyDescent="0.25">
      <c r="A1284" t="s">
        <v>1129</v>
      </c>
      <c r="B1284">
        <v>7.638272164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2</v>
      </c>
      <c r="N1284">
        <v>2</v>
      </c>
      <c r="O1284">
        <v>0</v>
      </c>
      <c r="P1284">
        <v>0</v>
      </c>
      <c r="Q1284">
        <v>0</v>
      </c>
      <c r="R1284">
        <v>1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3</v>
      </c>
      <c r="AC1284">
        <v>0</v>
      </c>
      <c r="AD1284">
        <v>1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2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1</v>
      </c>
      <c r="AR1284">
        <v>1</v>
      </c>
      <c r="AS1284">
        <v>0</v>
      </c>
      <c r="AT1284">
        <v>0</v>
      </c>
      <c r="AU1284">
        <v>3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1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</row>
    <row r="1285" spans="1:87" x14ac:dyDescent="0.25">
      <c r="A1285" t="s">
        <v>738</v>
      </c>
      <c r="B1285">
        <v>6.0705810739999997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1</v>
      </c>
      <c r="M1285">
        <v>2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2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2</v>
      </c>
      <c r="AE1285">
        <v>0</v>
      </c>
      <c r="AF1285">
        <v>1</v>
      </c>
      <c r="AG1285">
        <v>0</v>
      </c>
      <c r="AH1285">
        <v>0</v>
      </c>
      <c r="AI1285">
        <v>0</v>
      </c>
      <c r="AJ1285">
        <v>0</v>
      </c>
      <c r="AK1285">
        <v>2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1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1</v>
      </c>
    </row>
    <row r="1286" spans="1:87" x14ac:dyDescent="0.25">
      <c r="A1286" t="s">
        <v>981</v>
      </c>
      <c r="B1286">
        <v>5.8860566480000003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2</v>
      </c>
      <c r="I1286">
        <v>0</v>
      </c>
      <c r="J1286">
        <v>0</v>
      </c>
      <c r="K1286">
        <v>0</v>
      </c>
      <c r="L1286">
        <v>0</v>
      </c>
      <c r="M1286">
        <v>2</v>
      </c>
      <c r="N1286">
        <v>2</v>
      </c>
      <c r="O1286">
        <v>0</v>
      </c>
      <c r="P1286">
        <v>0</v>
      </c>
      <c r="Q1286">
        <v>0</v>
      </c>
      <c r="R1286">
        <v>2</v>
      </c>
      <c r="S1286">
        <v>2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3</v>
      </c>
      <c r="AC1286">
        <v>0</v>
      </c>
      <c r="AD1286">
        <v>1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1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1</v>
      </c>
      <c r="AR1286">
        <v>1</v>
      </c>
      <c r="AS1286">
        <v>0</v>
      </c>
      <c r="AT1286">
        <v>0</v>
      </c>
      <c r="AU1286">
        <v>4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1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3</v>
      </c>
      <c r="CI1286">
        <v>0</v>
      </c>
    </row>
    <row r="1287" spans="1:87" x14ac:dyDescent="0.25">
      <c r="A1287" t="s">
        <v>818</v>
      </c>
      <c r="B1287">
        <v>7.193820026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2</v>
      </c>
      <c r="N1287">
        <v>2</v>
      </c>
      <c r="O1287">
        <v>0</v>
      </c>
      <c r="P1287">
        <v>0</v>
      </c>
      <c r="Q1287">
        <v>0</v>
      </c>
      <c r="R1287">
        <v>0</v>
      </c>
      <c r="S1287">
        <v>2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2</v>
      </c>
      <c r="AE1287">
        <v>0</v>
      </c>
      <c r="AF1287">
        <v>1</v>
      </c>
      <c r="AG1287">
        <v>0</v>
      </c>
      <c r="AH1287">
        <v>0</v>
      </c>
      <c r="AI1287">
        <v>0</v>
      </c>
      <c r="AJ1287">
        <v>0</v>
      </c>
      <c r="AK1287">
        <v>2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1</v>
      </c>
      <c r="AR1287">
        <v>2</v>
      </c>
      <c r="AS1287">
        <v>0</v>
      </c>
      <c r="AT1287">
        <v>0</v>
      </c>
      <c r="AU1287">
        <v>1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1</v>
      </c>
    </row>
    <row r="1288" spans="1:87" x14ac:dyDescent="0.25">
      <c r="A1288" t="s">
        <v>329</v>
      </c>
      <c r="B1288">
        <v>6.9586073150000001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3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0</v>
      </c>
      <c r="R1288">
        <v>4</v>
      </c>
      <c r="S1288">
        <v>3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3</v>
      </c>
      <c r="AC1288">
        <v>0</v>
      </c>
      <c r="AD1288">
        <v>1</v>
      </c>
      <c r="AE1288">
        <v>0</v>
      </c>
      <c r="AF1288">
        <v>2</v>
      </c>
      <c r="AG1288">
        <v>1</v>
      </c>
      <c r="AH1288">
        <v>0</v>
      </c>
      <c r="AI1288">
        <v>0</v>
      </c>
      <c r="AJ1288">
        <v>0</v>
      </c>
      <c r="AK1288">
        <v>1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3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1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</row>
    <row r="1289" spans="1:87" x14ac:dyDescent="0.25">
      <c r="A1289" t="s">
        <v>428</v>
      </c>
      <c r="B1289">
        <v>7.5686362359999997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2</v>
      </c>
      <c r="N1289">
        <v>2</v>
      </c>
      <c r="O1289">
        <v>0</v>
      </c>
      <c r="P1289">
        <v>0</v>
      </c>
      <c r="Q1289">
        <v>0</v>
      </c>
      <c r="R1289">
        <v>0</v>
      </c>
      <c r="S1289">
        <v>2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2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2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1</v>
      </c>
      <c r="AR1289">
        <v>2</v>
      </c>
      <c r="AS1289">
        <v>0</v>
      </c>
      <c r="AT1289">
        <v>0</v>
      </c>
      <c r="AU1289">
        <v>1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1</v>
      </c>
    </row>
    <row r="1290" spans="1:87" x14ac:dyDescent="0.25">
      <c r="A1290" t="s">
        <v>1235</v>
      </c>
      <c r="B1290">
        <v>7.1249387369999999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1</v>
      </c>
      <c r="M1290">
        <v>2</v>
      </c>
      <c r="N1290">
        <v>1</v>
      </c>
      <c r="O1290">
        <v>0</v>
      </c>
      <c r="P1290">
        <v>0</v>
      </c>
      <c r="Q1290">
        <v>0</v>
      </c>
      <c r="R1290">
        <v>1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3</v>
      </c>
      <c r="AC1290">
        <v>0</v>
      </c>
      <c r="AD1290">
        <v>1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2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3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1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</row>
    <row r="1291" spans="1:87" x14ac:dyDescent="0.25">
      <c r="A1291" t="s">
        <v>958</v>
      </c>
      <c r="B1291">
        <v>6.8538719639999997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2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2</v>
      </c>
      <c r="AE1291">
        <v>0</v>
      </c>
      <c r="AF1291">
        <v>1</v>
      </c>
      <c r="AG1291">
        <v>0</v>
      </c>
      <c r="AH1291">
        <v>0</v>
      </c>
      <c r="AI1291">
        <v>0</v>
      </c>
      <c r="AJ1291">
        <v>0</v>
      </c>
      <c r="AK1291">
        <v>1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1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1</v>
      </c>
    </row>
    <row r="1292" spans="1:87" x14ac:dyDescent="0.25">
      <c r="A1292" t="s">
        <v>1368</v>
      </c>
      <c r="B1292">
        <v>7.397940009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2</v>
      </c>
      <c r="N1292">
        <v>2</v>
      </c>
      <c r="O1292">
        <v>0</v>
      </c>
      <c r="P1292">
        <v>0</v>
      </c>
      <c r="Q1292">
        <v>0</v>
      </c>
      <c r="R1292">
        <v>1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3</v>
      </c>
      <c r="AC1292">
        <v>0</v>
      </c>
      <c r="AD1292">
        <v>1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>
        <v>2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1</v>
      </c>
      <c r="AR1292">
        <v>1</v>
      </c>
      <c r="AS1292">
        <v>0</v>
      </c>
      <c r="AT1292">
        <v>0</v>
      </c>
      <c r="AU1292">
        <v>3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1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</row>
    <row r="1293" spans="1:87" x14ac:dyDescent="0.25">
      <c r="A1293" t="s">
        <v>228</v>
      </c>
      <c r="B1293">
        <v>7.5686362359999997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1</v>
      </c>
      <c r="M1293">
        <v>2</v>
      </c>
      <c r="N1293">
        <v>1</v>
      </c>
      <c r="O1293">
        <v>0</v>
      </c>
      <c r="P1293">
        <v>0</v>
      </c>
      <c r="Q1293">
        <v>0</v>
      </c>
      <c r="R1293">
        <v>1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3</v>
      </c>
      <c r="AC1293">
        <v>0</v>
      </c>
      <c r="AD1293">
        <v>1</v>
      </c>
      <c r="AE1293">
        <v>0</v>
      </c>
      <c r="AF1293">
        <v>1</v>
      </c>
      <c r="AG1293">
        <v>0</v>
      </c>
      <c r="AH1293">
        <v>0</v>
      </c>
      <c r="AI1293">
        <v>0</v>
      </c>
      <c r="AJ1293">
        <v>0</v>
      </c>
      <c r="AK1293">
        <v>2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3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1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</row>
    <row r="1294" spans="1:87" x14ac:dyDescent="0.25">
      <c r="A1294" t="s">
        <v>1357</v>
      </c>
      <c r="B1294">
        <v>6.5228787449999999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2</v>
      </c>
      <c r="I1294">
        <v>0</v>
      </c>
      <c r="J1294">
        <v>0</v>
      </c>
      <c r="K1294">
        <v>1</v>
      </c>
      <c r="L1294">
        <v>1</v>
      </c>
      <c r="M1294">
        <v>2</v>
      </c>
      <c r="N1294">
        <v>1</v>
      </c>
      <c r="O1294">
        <v>0</v>
      </c>
      <c r="P1294">
        <v>0</v>
      </c>
      <c r="Q1294">
        <v>0</v>
      </c>
      <c r="R1294">
        <v>3</v>
      </c>
      <c r="S1294">
        <v>1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3</v>
      </c>
      <c r="AC1294">
        <v>0</v>
      </c>
      <c r="AD1294">
        <v>1</v>
      </c>
      <c r="AE1294">
        <v>0</v>
      </c>
      <c r="AF1294">
        <v>1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4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1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1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0</v>
      </c>
    </row>
    <row r="1295" spans="1:87" x14ac:dyDescent="0.25">
      <c r="A1295" t="s">
        <v>510</v>
      </c>
      <c r="B1295">
        <v>5.9208187539999999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2</v>
      </c>
      <c r="I1295">
        <v>0</v>
      </c>
      <c r="J1295">
        <v>0</v>
      </c>
      <c r="K1295">
        <v>1</v>
      </c>
      <c r="L1295">
        <v>1</v>
      </c>
      <c r="M1295">
        <v>2</v>
      </c>
      <c r="N1295">
        <v>1</v>
      </c>
      <c r="O1295">
        <v>0</v>
      </c>
      <c r="P1295">
        <v>0</v>
      </c>
      <c r="Q1295">
        <v>0</v>
      </c>
      <c r="R1295">
        <v>2</v>
      </c>
      <c r="S1295">
        <v>2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3</v>
      </c>
      <c r="AC1295">
        <v>0</v>
      </c>
      <c r="AD1295">
        <v>1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1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4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1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3</v>
      </c>
      <c r="CI1295">
        <v>0</v>
      </c>
    </row>
    <row r="1296" spans="1:87" x14ac:dyDescent="0.25">
      <c r="A1296" t="s">
        <v>501</v>
      </c>
      <c r="B1296">
        <v>6.2441251439999998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1</v>
      </c>
      <c r="M1296">
        <v>2</v>
      </c>
      <c r="N1296">
        <v>1</v>
      </c>
      <c r="O1296">
        <v>0</v>
      </c>
      <c r="P1296">
        <v>0</v>
      </c>
      <c r="Q1296">
        <v>0</v>
      </c>
      <c r="R1296">
        <v>0</v>
      </c>
      <c r="S1296">
        <v>2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2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2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1</v>
      </c>
      <c r="AS1296">
        <v>0</v>
      </c>
      <c r="AT1296">
        <v>0</v>
      </c>
      <c r="AU1296">
        <v>1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1</v>
      </c>
    </row>
    <row r="1297" spans="1:87" x14ac:dyDescent="0.25">
      <c r="A1297" t="s">
        <v>1406</v>
      </c>
      <c r="B1297">
        <v>5.602059991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2</v>
      </c>
      <c r="I1297">
        <v>0</v>
      </c>
      <c r="J1297">
        <v>0</v>
      </c>
      <c r="K1297">
        <v>0</v>
      </c>
      <c r="L1297">
        <v>0</v>
      </c>
      <c r="M1297">
        <v>2</v>
      </c>
      <c r="N1297">
        <v>2</v>
      </c>
      <c r="O1297">
        <v>0</v>
      </c>
      <c r="P1297">
        <v>0</v>
      </c>
      <c r="Q1297">
        <v>0</v>
      </c>
      <c r="R1297">
        <v>3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3</v>
      </c>
      <c r="AC1297">
        <v>0</v>
      </c>
      <c r="AD1297">
        <v>1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1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1</v>
      </c>
      <c r="AR1297">
        <v>1</v>
      </c>
      <c r="AS1297">
        <v>0</v>
      </c>
      <c r="AT1297">
        <v>0</v>
      </c>
      <c r="AU1297">
        <v>4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1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1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0</v>
      </c>
    </row>
    <row r="1298" spans="1:87" x14ac:dyDescent="0.25">
      <c r="A1298" t="s">
        <v>605</v>
      </c>
      <c r="B1298">
        <v>5.1135092750000002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0</v>
      </c>
      <c r="M1298">
        <v>2</v>
      </c>
      <c r="N1298">
        <v>2</v>
      </c>
      <c r="O1298">
        <v>0</v>
      </c>
      <c r="P1298">
        <v>0</v>
      </c>
      <c r="Q1298"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K1298">
        <v>3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1</v>
      </c>
      <c r="AS1298">
        <v>0</v>
      </c>
      <c r="AT1298">
        <v>0</v>
      </c>
      <c r="AU1298">
        <v>2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1</v>
      </c>
      <c r="BC1298">
        <v>1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1</v>
      </c>
      <c r="BQ1298">
        <v>1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</row>
    <row r="1299" spans="1:87" x14ac:dyDescent="0.25">
      <c r="A1299" t="s">
        <v>756</v>
      </c>
      <c r="B1299">
        <v>5.1249387369999999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2</v>
      </c>
      <c r="N1299">
        <v>2</v>
      </c>
      <c r="O1299">
        <v>0</v>
      </c>
      <c r="P1299">
        <v>0</v>
      </c>
      <c r="Q1299">
        <v>0</v>
      </c>
      <c r="R1299">
        <v>0</v>
      </c>
      <c r="S1299">
        <v>2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3</v>
      </c>
      <c r="AE1299">
        <v>0</v>
      </c>
      <c r="AF1299">
        <v>2</v>
      </c>
      <c r="AG1299">
        <v>0</v>
      </c>
      <c r="AH1299">
        <v>0</v>
      </c>
      <c r="AI1299">
        <v>0</v>
      </c>
      <c r="AJ1299">
        <v>0</v>
      </c>
      <c r="AK1299">
        <v>3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1</v>
      </c>
      <c r="AS1299">
        <v>0</v>
      </c>
      <c r="AT1299">
        <v>0</v>
      </c>
      <c r="AU1299">
        <v>2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1</v>
      </c>
      <c r="BQ1299">
        <v>1</v>
      </c>
      <c r="BR1299">
        <v>0</v>
      </c>
      <c r="BS1299">
        <v>0</v>
      </c>
      <c r="BT1299">
        <v>0</v>
      </c>
      <c r="BU1299">
        <v>0</v>
      </c>
      <c r="BV1299">
        <v>1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1</v>
      </c>
    </row>
    <row r="1300" spans="1:87" x14ac:dyDescent="0.25">
      <c r="A1300" t="s">
        <v>532</v>
      </c>
      <c r="B1300">
        <v>5.0655015490000004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2</v>
      </c>
      <c r="N1300">
        <v>2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2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3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1</v>
      </c>
      <c r="AS1300">
        <v>0</v>
      </c>
      <c r="AT1300">
        <v>0</v>
      </c>
      <c r="AU1300">
        <v>2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1</v>
      </c>
      <c r="BQ1300">
        <v>1</v>
      </c>
      <c r="BR1300">
        <v>0</v>
      </c>
      <c r="BS1300">
        <v>0</v>
      </c>
      <c r="BT1300">
        <v>0</v>
      </c>
      <c r="BU1300">
        <v>0</v>
      </c>
      <c r="BV1300">
        <v>1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</row>
    <row r="1301" spans="1:87" x14ac:dyDescent="0.25">
      <c r="A1301" t="s">
        <v>506</v>
      </c>
      <c r="B1301">
        <v>6.6252516540000004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1</v>
      </c>
      <c r="M1301">
        <v>2</v>
      </c>
      <c r="N1301">
        <v>1</v>
      </c>
      <c r="O1301">
        <v>0</v>
      </c>
      <c r="P1301">
        <v>0</v>
      </c>
      <c r="Q1301">
        <v>0</v>
      </c>
      <c r="R1301">
        <v>0</v>
      </c>
      <c r="S1301">
        <v>2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2</v>
      </c>
      <c r="AD1301">
        <v>2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1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9</v>
      </c>
      <c r="CI1301">
        <v>1</v>
      </c>
    </row>
    <row r="1302" spans="1:87" x14ac:dyDescent="0.25">
      <c r="A1302" t="s">
        <v>413</v>
      </c>
      <c r="B1302">
        <v>6.4067139329999998</v>
      </c>
      <c r="C1302">
        <v>2</v>
      </c>
      <c r="D1302">
        <v>2</v>
      </c>
      <c r="E1302">
        <v>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2</v>
      </c>
      <c r="L1302">
        <v>2</v>
      </c>
      <c r="M1302">
        <v>2</v>
      </c>
      <c r="N1302">
        <v>0</v>
      </c>
      <c r="O1302">
        <v>0</v>
      </c>
      <c r="P1302">
        <v>0</v>
      </c>
      <c r="Q1302">
        <v>2</v>
      </c>
      <c r="R1302">
        <v>2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2</v>
      </c>
      <c r="AD1302">
        <v>0</v>
      </c>
      <c r="AE1302">
        <v>1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9</v>
      </c>
      <c r="CI1302">
        <v>0</v>
      </c>
    </row>
    <row r="1303" spans="1:87" x14ac:dyDescent="0.25">
      <c r="A1303" t="s">
        <v>1549</v>
      </c>
      <c r="B1303">
        <v>6.4067139329999998</v>
      </c>
      <c r="C1303">
        <v>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2</v>
      </c>
      <c r="L1303">
        <v>2</v>
      </c>
      <c r="M1303">
        <v>4</v>
      </c>
      <c r="N1303">
        <v>2</v>
      </c>
      <c r="O1303">
        <v>0</v>
      </c>
      <c r="P1303">
        <v>0</v>
      </c>
      <c r="Q1303">
        <v>0</v>
      </c>
      <c r="R1303">
        <v>0</v>
      </c>
      <c r="S1303">
        <v>3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2</v>
      </c>
      <c r="AD1303">
        <v>3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9</v>
      </c>
      <c r="CI1303">
        <v>1</v>
      </c>
    </row>
    <row r="1304" spans="1:87" x14ac:dyDescent="0.25">
      <c r="A1304" t="s">
        <v>1426</v>
      </c>
      <c r="B1304">
        <v>5.7737868790000002</v>
      </c>
      <c r="C1304">
        <v>0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2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1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2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3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1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</row>
    <row r="1305" spans="1:87" x14ac:dyDescent="0.25">
      <c r="A1305" t="s">
        <v>1260</v>
      </c>
      <c r="B1305">
        <v>5.8996294550000004</v>
      </c>
      <c r="C1305">
        <v>0</v>
      </c>
      <c r="D1305">
        <v>1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0</v>
      </c>
      <c r="Q1305">
        <v>1</v>
      </c>
      <c r="R1305">
        <v>3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1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>
        <v>2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2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</row>
    <row r="1306" spans="1:87" x14ac:dyDescent="0.25">
      <c r="A1306" t="s">
        <v>514</v>
      </c>
      <c r="B1306">
        <v>6.7375489100000001</v>
      </c>
      <c r="C1306">
        <v>0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1</v>
      </c>
      <c r="O1306">
        <v>0</v>
      </c>
      <c r="P1306">
        <v>0</v>
      </c>
      <c r="Q1306">
        <v>1</v>
      </c>
      <c r="R1306">
        <v>3</v>
      </c>
      <c r="S1306">
        <v>0</v>
      </c>
      <c r="T1306">
        <v>0</v>
      </c>
      <c r="U1306">
        <v>0</v>
      </c>
      <c r="V1306">
        <v>0</v>
      </c>
      <c r="W1306">
        <v>2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</v>
      </c>
      <c r="AE1306">
        <v>1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2</v>
      </c>
      <c r="AL1306">
        <v>0</v>
      </c>
      <c r="AM1306">
        <v>1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2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</row>
    <row r="1307" spans="1:87" x14ac:dyDescent="0.25">
      <c r="A1307" t="s">
        <v>1175</v>
      </c>
      <c r="B1307">
        <v>5.7033348100000003</v>
      </c>
      <c r="C1307">
        <v>0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1</v>
      </c>
      <c r="R1307">
        <v>3</v>
      </c>
      <c r="S1307">
        <v>0</v>
      </c>
      <c r="T1307">
        <v>0</v>
      </c>
      <c r="U1307">
        <v>0</v>
      </c>
      <c r="V1307">
        <v>0</v>
      </c>
      <c r="W1307">
        <v>2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1</v>
      </c>
      <c r="AF1307">
        <v>0</v>
      </c>
      <c r="AG1307">
        <v>1</v>
      </c>
      <c r="AH1307">
        <v>0</v>
      </c>
      <c r="AI1307">
        <v>0</v>
      </c>
      <c r="AJ1307">
        <v>0</v>
      </c>
      <c r="AK1307">
        <v>2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1</v>
      </c>
      <c r="CI1307">
        <v>0</v>
      </c>
    </row>
    <row r="1308" spans="1:87" x14ac:dyDescent="0.25">
      <c r="A1308" t="s">
        <v>769</v>
      </c>
      <c r="B1308">
        <v>5.7004927009999999</v>
      </c>
      <c r="C1308">
        <v>0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3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1</v>
      </c>
      <c r="AF1308">
        <v>0</v>
      </c>
      <c r="AG1308">
        <v>1</v>
      </c>
      <c r="AH1308">
        <v>0</v>
      </c>
      <c r="AI1308">
        <v>0</v>
      </c>
      <c r="AJ1308">
        <v>0</v>
      </c>
      <c r="AK1308">
        <v>2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1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1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1</v>
      </c>
      <c r="CI1308">
        <v>0</v>
      </c>
    </row>
    <row r="1309" spans="1:87" x14ac:dyDescent="0.25">
      <c r="A1309" t="s">
        <v>1614</v>
      </c>
      <c r="B1309">
        <v>5.8124792789999997</v>
      </c>
      <c r="C1309">
        <v>0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2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1</v>
      </c>
      <c r="AH1309">
        <v>0</v>
      </c>
      <c r="AI1309">
        <v>0</v>
      </c>
      <c r="AJ1309">
        <v>0</v>
      </c>
      <c r="AK1309">
        <v>2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1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1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1</v>
      </c>
      <c r="CI1309">
        <v>0</v>
      </c>
    </row>
    <row r="1310" spans="1:87" x14ac:dyDescent="0.25">
      <c r="A1310" t="s">
        <v>1087</v>
      </c>
      <c r="B1310">
        <v>6.442492798</v>
      </c>
      <c r="C1310">
        <v>0</v>
      </c>
      <c r="D1310">
        <v>1</v>
      </c>
      <c r="E1310">
        <v>1</v>
      </c>
      <c r="F1310">
        <v>0</v>
      </c>
      <c r="G1310">
        <v>0</v>
      </c>
      <c r="H1310">
        <v>2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5</v>
      </c>
      <c r="S1310">
        <v>0</v>
      </c>
      <c r="T1310">
        <v>0</v>
      </c>
      <c r="U1310">
        <v>0</v>
      </c>
      <c r="V1310">
        <v>0</v>
      </c>
      <c r="W1310">
        <v>1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1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>
        <v>1</v>
      </c>
      <c r="AL1310">
        <v>0</v>
      </c>
      <c r="AM1310">
        <v>1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2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</row>
    <row r="1311" spans="1:87" x14ac:dyDescent="0.25">
      <c r="A1311" t="s">
        <v>458</v>
      </c>
      <c r="B1311">
        <v>5.5927791070000001</v>
      </c>
      <c r="C1311">
        <v>0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3</v>
      </c>
      <c r="S1311">
        <v>0</v>
      </c>
      <c r="T1311">
        <v>0</v>
      </c>
      <c r="U1311">
        <v>0</v>
      </c>
      <c r="V1311">
        <v>0</v>
      </c>
      <c r="W1311">
        <v>1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1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1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1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</row>
    <row r="1312" spans="1:87" x14ac:dyDescent="0.25">
      <c r="A1312" t="s">
        <v>79</v>
      </c>
      <c r="B1312">
        <v>6.9030899870000004</v>
      </c>
      <c r="C1312">
        <v>0</v>
      </c>
      <c r="D1312">
        <v>1</v>
      </c>
      <c r="E1312">
        <v>1</v>
      </c>
      <c r="F1312">
        <v>0</v>
      </c>
      <c r="G1312">
        <v>0</v>
      </c>
      <c r="H1312">
        <v>2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5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1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1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2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</row>
    <row r="1313" spans="1:87" x14ac:dyDescent="0.25">
      <c r="A1313" t="s">
        <v>1441</v>
      </c>
      <c r="B1313">
        <v>5.6339507900000001</v>
      </c>
      <c r="C1313">
        <v>0</v>
      </c>
      <c r="D1313">
        <v>1</v>
      </c>
      <c r="E1313">
        <v>1</v>
      </c>
      <c r="F1313">
        <v>0</v>
      </c>
      <c r="G1313">
        <v>0</v>
      </c>
      <c r="H1313">
        <v>2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5</v>
      </c>
      <c r="S1313">
        <v>0</v>
      </c>
      <c r="T1313">
        <v>0</v>
      </c>
      <c r="U1313">
        <v>0</v>
      </c>
      <c r="V1313">
        <v>0</v>
      </c>
      <c r="W1313">
        <v>1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1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1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2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</row>
    <row r="1314" spans="1:87" x14ac:dyDescent="0.25">
      <c r="A1314" t="s">
        <v>979</v>
      </c>
      <c r="B1314">
        <v>6.6143937260000003</v>
      </c>
      <c r="C1314">
        <v>0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0</v>
      </c>
      <c r="AA1314">
        <v>0</v>
      </c>
      <c r="AB1314">
        <v>3</v>
      </c>
      <c r="AC1314">
        <v>0</v>
      </c>
      <c r="AD1314">
        <v>0</v>
      </c>
      <c r="AE1314">
        <v>1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2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1</v>
      </c>
      <c r="AS1314">
        <v>0</v>
      </c>
      <c r="AT1314">
        <v>0</v>
      </c>
      <c r="AU1314">
        <v>4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1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</row>
    <row r="1315" spans="1:87" x14ac:dyDescent="0.25">
      <c r="A1315" t="s">
        <v>1459</v>
      </c>
      <c r="B1315">
        <v>6.54668166</v>
      </c>
      <c r="C1315">
        <v>0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3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1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2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3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1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</row>
    <row r="1316" spans="1:87" x14ac:dyDescent="0.25">
      <c r="A1316" t="s">
        <v>526</v>
      </c>
      <c r="B1316">
        <v>6.4934949680000003</v>
      </c>
      <c r="C1316">
        <v>0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3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1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2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3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1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</row>
    <row r="1317" spans="1:87" x14ac:dyDescent="0.25">
      <c r="A1317" t="s">
        <v>1430</v>
      </c>
      <c r="B1317">
        <v>7.1023729089999996</v>
      </c>
      <c r="C1317">
        <v>0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3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2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2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1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</row>
    <row r="1318" spans="1:87" x14ac:dyDescent="0.25">
      <c r="A1318" t="s">
        <v>744</v>
      </c>
      <c r="B1318">
        <v>6.3223930470000003</v>
      </c>
      <c r="C1318">
        <v>0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3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3</v>
      </c>
      <c r="AC1318">
        <v>0</v>
      </c>
      <c r="AD1318">
        <v>0</v>
      </c>
      <c r="AE1318">
        <v>1</v>
      </c>
      <c r="AF1318">
        <v>0</v>
      </c>
      <c r="AG1318">
        <v>1</v>
      </c>
      <c r="AH1318">
        <v>0</v>
      </c>
      <c r="AI1318">
        <v>0</v>
      </c>
      <c r="AJ1318">
        <v>0</v>
      </c>
      <c r="AK1318">
        <v>2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3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1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1</v>
      </c>
      <c r="CI1318">
        <v>0</v>
      </c>
    </row>
    <row r="1319" spans="1:87" x14ac:dyDescent="0.25">
      <c r="A1319" t="s">
        <v>677</v>
      </c>
      <c r="B1319">
        <v>6.6234230429999998</v>
      </c>
      <c r="C1319">
        <v>0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3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1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2</v>
      </c>
      <c r="AL1319">
        <v>0</v>
      </c>
      <c r="AM1319">
        <v>1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2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1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</row>
    <row r="1320" spans="1:87" x14ac:dyDescent="0.25">
      <c r="A1320" t="s">
        <v>1302</v>
      </c>
      <c r="B1320">
        <v>6.454692884</v>
      </c>
      <c r="C1320">
        <v>0</v>
      </c>
      <c r="D1320">
        <v>1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1</v>
      </c>
      <c r="L1320">
        <v>1</v>
      </c>
      <c r="M1320">
        <v>1</v>
      </c>
      <c r="N1320">
        <v>0</v>
      </c>
      <c r="O1320">
        <v>0</v>
      </c>
      <c r="P1320">
        <v>0</v>
      </c>
      <c r="Q1320">
        <v>1</v>
      </c>
      <c r="R1320">
        <v>3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1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2</v>
      </c>
      <c r="AL1320">
        <v>0</v>
      </c>
      <c r="AM1320">
        <v>1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2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</row>
    <row r="1321" spans="1:87" x14ac:dyDescent="0.25">
      <c r="A1321" t="s">
        <v>1005</v>
      </c>
      <c r="B1321">
        <v>6.193820026</v>
      </c>
      <c r="C1321">
        <v>0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3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1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2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3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1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</row>
    <row r="1322" spans="1:87" x14ac:dyDescent="0.25">
      <c r="A1322" t="s">
        <v>1158</v>
      </c>
      <c r="B1322">
        <v>6.6179829569999997</v>
      </c>
      <c r="C1322">
        <v>0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1</v>
      </c>
      <c r="O1322">
        <v>0</v>
      </c>
      <c r="P1322">
        <v>0</v>
      </c>
      <c r="Q1322">
        <v>1</v>
      </c>
      <c r="R1322">
        <v>3</v>
      </c>
      <c r="S1322">
        <v>0</v>
      </c>
      <c r="T1322">
        <v>0</v>
      </c>
      <c r="U1322">
        <v>0</v>
      </c>
      <c r="V1322">
        <v>0</v>
      </c>
      <c r="W1322">
        <v>2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1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2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2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</row>
    <row r="1323" spans="1:87" x14ac:dyDescent="0.25">
      <c r="A1323" t="s">
        <v>346</v>
      </c>
      <c r="B1323">
        <v>7.2441251439999998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1</v>
      </c>
      <c r="O1323">
        <v>0</v>
      </c>
      <c r="P1323">
        <v>0</v>
      </c>
      <c r="Q1323">
        <v>0</v>
      </c>
      <c r="R1323">
        <v>0</v>
      </c>
      <c r="S1323">
        <v>2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2</v>
      </c>
      <c r="AD1323">
        <v>2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9</v>
      </c>
      <c r="CI1323">
        <v>1</v>
      </c>
    </row>
    <row r="1324" spans="1:87" x14ac:dyDescent="0.25">
      <c r="A1324" t="s">
        <v>1382</v>
      </c>
      <c r="B1324">
        <v>6.5497508919999996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</row>
    <row r="1325" spans="1:87" x14ac:dyDescent="0.25">
      <c r="A1325" t="s">
        <v>124</v>
      </c>
      <c r="B1325">
        <v>3.4461169730000001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1</v>
      </c>
      <c r="M1325">
        <v>2</v>
      </c>
      <c r="N1325">
        <v>1</v>
      </c>
      <c r="O1325">
        <v>0</v>
      </c>
      <c r="P1325">
        <v>0</v>
      </c>
      <c r="Q1325">
        <v>0</v>
      </c>
      <c r="R1325">
        <v>0</v>
      </c>
      <c r="S1325">
        <v>2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1</v>
      </c>
    </row>
    <row r="1326" spans="1:87" x14ac:dyDescent="0.25">
      <c r="A1326" t="s">
        <v>219</v>
      </c>
      <c r="B1326">
        <v>6.9586073150000001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3</v>
      </c>
      <c r="N1326">
        <v>3</v>
      </c>
      <c r="O1326">
        <v>0</v>
      </c>
      <c r="P1326">
        <v>0</v>
      </c>
      <c r="Q1326">
        <v>0</v>
      </c>
      <c r="R1326">
        <v>0</v>
      </c>
      <c r="S1326">
        <v>2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2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2</v>
      </c>
      <c r="AR1326">
        <v>2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6</v>
      </c>
      <c r="CI1326">
        <v>1</v>
      </c>
    </row>
    <row r="1327" spans="1:87" x14ac:dyDescent="0.25">
      <c r="A1327" t="s">
        <v>645</v>
      </c>
      <c r="B1327">
        <v>6.8538719639999997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3</v>
      </c>
      <c r="N1327">
        <v>3</v>
      </c>
      <c r="O1327">
        <v>0</v>
      </c>
      <c r="P1327">
        <v>0</v>
      </c>
      <c r="Q1327">
        <v>0</v>
      </c>
      <c r="R1327">
        <v>0</v>
      </c>
      <c r="S1327">
        <v>2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2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1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2</v>
      </c>
      <c r="AR1327">
        <v>2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1</v>
      </c>
      <c r="CI1327">
        <v>1</v>
      </c>
    </row>
    <row r="1328" spans="1:87" x14ac:dyDescent="0.25">
      <c r="A1328" t="s">
        <v>706</v>
      </c>
      <c r="B1328">
        <v>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3</v>
      </c>
      <c r="N1328">
        <v>3</v>
      </c>
      <c r="O1328">
        <v>0</v>
      </c>
      <c r="P1328">
        <v>0</v>
      </c>
      <c r="Q1328">
        <v>0</v>
      </c>
      <c r="R1328">
        <v>0</v>
      </c>
      <c r="S1328">
        <v>2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1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2</v>
      </c>
      <c r="AR1328">
        <v>2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1</v>
      </c>
      <c r="CI1328">
        <v>1</v>
      </c>
    </row>
    <row r="1329" spans="1:87" x14ac:dyDescent="0.25">
      <c r="A1329" t="s">
        <v>449</v>
      </c>
      <c r="B1329">
        <v>6.8538719639999997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2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2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7</v>
      </c>
      <c r="CI1329">
        <v>1</v>
      </c>
    </row>
    <row r="1330" spans="1:87" x14ac:dyDescent="0.25">
      <c r="A1330" t="s">
        <v>597</v>
      </c>
      <c r="B1330">
        <v>6.2676062400000001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3</v>
      </c>
      <c r="N1330">
        <v>3</v>
      </c>
      <c r="O1330">
        <v>0</v>
      </c>
      <c r="P1330">
        <v>0</v>
      </c>
      <c r="Q1330">
        <v>0</v>
      </c>
      <c r="R1330">
        <v>0</v>
      </c>
      <c r="S1330">
        <v>2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2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2</v>
      </c>
      <c r="AR1330">
        <v>2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1</v>
      </c>
      <c r="CI1330">
        <v>1</v>
      </c>
    </row>
    <row r="1331" spans="1:87" x14ac:dyDescent="0.25">
      <c r="A1331" t="s">
        <v>971</v>
      </c>
      <c r="B1331">
        <v>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3</v>
      </c>
      <c r="N1331">
        <v>3</v>
      </c>
      <c r="O1331">
        <v>0</v>
      </c>
      <c r="P1331">
        <v>0</v>
      </c>
      <c r="Q1331">
        <v>0</v>
      </c>
      <c r="R1331">
        <v>0</v>
      </c>
      <c r="S1331">
        <v>2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2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2</v>
      </c>
      <c r="AR1331">
        <v>2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9</v>
      </c>
      <c r="CI1331">
        <v>1</v>
      </c>
    </row>
    <row r="1332" spans="1:87" x14ac:dyDescent="0.25">
      <c r="A1332" t="s">
        <v>934</v>
      </c>
      <c r="B1332">
        <v>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3</v>
      </c>
      <c r="N1332">
        <v>3</v>
      </c>
      <c r="O1332">
        <v>0</v>
      </c>
      <c r="P1332">
        <v>0</v>
      </c>
      <c r="Q1332">
        <v>0</v>
      </c>
      <c r="R1332">
        <v>0</v>
      </c>
      <c r="S1332">
        <v>2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2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2</v>
      </c>
      <c r="AR1332">
        <v>2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8</v>
      </c>
      <c r="CI1332">
        <v>1</v>
      </c>
    </row>
    <row r="1333" spans="1:87" x14ac:dyDescent="0.25">
      <c r="A1333" t="s">
        <v>567</v>
      </c>
      <c r="B1333">
        <v>3.596879479</v>
      </c>
      <c r="C1333">
        <v>0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1</v>
      </c>
      <c r="O1333">
        <v>0</v>
      </c>
      <c r="P1333">
        <v>0</v>
      </c>
      <c r="Q1333">
        <v>0</v>
      </c>
      <c r="R1333">
        <v>0</v>
      </c>
      <c r="S1333">
        <v>2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2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3</v>
      </c>
      <c r="CI1333">
        <v>1</v>
      </c>
    </row>
    <row r="1334" spans="1:87" x14ac:dyDescent="0.25">
      <c r="A1334" t="s">
        <v>680</v>
      </c>
      <c r="B1334">
        <v>6.9788107009999996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1</v>
      </c>
      <c r="O1334">
        <v>0</v>
      </c>
      <c r="P1334">
        <v>0</v>
      </c>
      <c r="Q1334">
        <v>0</v>
      </c>
      <c r="R1334">
        <v>0</v>
      </c>
      <c r="S1334">
        <v>2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2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7</v>
      </c>
      <c r="CI1334">
        <v>1</v>
      </c>
    </row>
    <row r="1335" spans="1:87" x14ac:dyDescent="0.25">
      <c r="A1335" t="s">
        <v>1130</v>
      </c>
      <c r="B1335">
        <v>4.1549019600000001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2</v>
      </c>
      <c r="N1335">
        <v>2</v>
      </c>
      <c r="O1335">
        <v>0</v>
      </c>
      <c r="P1335">
        <v>0</v>
      </c>
      <c r="Q1335">
        <v>0</v>
      </c>
      <c r="R1335">
        <v>0</v>
      </c>
      <c r="S1335">
        <v>2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2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1</v>
      </c>
      <c r="AR1335">
        <v>1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1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1</v>
      </c>
    </row>
    <row r="1336" spans="1:87" x14ac:dyDescent="0.25">
      <c r="A1336" t="s">
        <v>522</v>
      </c>
      <c r="B1336">
        <v>5.6819366650000003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2</v>
      </c>
      <c r="N1336">
        <v>2</v>
      </c>
      <c r="O1336">
        <v>0</v>
      </c>
      <c r="P1336">
        <v>0</v>
      </c>
      <c r="Q1336">
        <v>0</v>
      </c>
      <c r="R1336">
        <v>0</v>
      </c>
      <c r="S1336">
        <v>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2</v>
      </c>
      <c r="AE1336">
        <v>0</v>
      </c>
      <c r="AF1336">
        <v>1</v>
      </c>
      <c r="AG1336">
        <v>0</v>
      </c>
      <c r="AH1336">
        <v>0</v>
      </c>
      <c r="AI1336">
        <v>0</v>
      </c>
      <c r="AJ1336">
        <v>0</v>
      </c>
      <c r="AK1336">
        <v>1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</v>
      </c>
      <c r="AR1336">
        <v>1</v>
      </c>
      <c r="AS1336">
        <v>0</v>
      </c>
      <c r="AT1336">
        <v>0</v>
      </c>
      <c r="AU1336">
        <v>1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3</v>
      </c>
      <c r="CI1336">
        <v>1</v>
      </c>
    </row>
    <row r="1337" spans="1:87" x14ac:dyDescent="0.25">
      <c r="A1337" t="s">
        <v>1422</v>
      </c>
      <c r="B1337">
        <v>4.6575773189999996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2</v>
      </c>
      <c r="N1337">
        <v>2</v>
      </c>
      <c r="O1337">
        <v>0</v>
      </c>
      <c r="P1337">
        <v>0</v>
      </c>
      <c r="Q1337">
        <v>0</v>
      </c>
      <c r="R1337">
        <v>0</v>
      </c>
      <c r="S1337">
        <v>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2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1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2</v>
      </c>
      <c r="AS1337">
        <v>0</v>
      </c>
      <c r="AT1337">
        <v>0</v>
      </c>
      <c r="AU1337">
        <v>1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3</v>
      </c>
      <c r="CI1337">
        <v>1</v>
      </c>
    </row>
    <row r="1338" spans="1:87" x14ac:dyDescent="0.25">
      <c r="A1338" t="s">
        <v>642</v>
      </c>
      <c r="B1338">
        <v>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3</v>
      </c>
      <c r="N1338">
        <v>3</v>
      </c>
      <c r="O1338">
        <v>0</v>
      </c>
      <c r="P1338">
        <v>0</v>
      </c>
      <c r="Q1338">
        <v>0</v>
      </c>
      <c r="R1338">
        <v>0</v>
      </c>
      <c r="S1338">
        <v>2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2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2</v>
      </c>
      <c r="AR1338">
        <v>2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10</v>
      </c>
      <c r="CI1338">
        <v>1</v>
      </c>
    </row>
    <row r="1339" spans="1:87" x14ac:dyDescent="0.25">
      <c r="A1339" t="s">
        <v>1305</v>
      </c>
      <c r="B1339">
        <v>6.4089353930000001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3</v>
      </c>
      <c r="N1339">
        <v>3</v>
      </c>
      <c r="O1339">
        <v>0</v>
      </c>
      <c r="P1339">
        <v>0</v>
      </c>
      <c r="Q1339">
        <v>0</v>
      </c>
      <c r="R1339">
        <v>0</v>
      </c>
      <c r="S1339">
        <v>2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2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2</v>
      </c>
      <c r="AR1339">
        <v>2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1</v>
      </c>
      <c r="CI1339">
        <v>1</v>
      </c>
    </row>
    <row r="1340" spans="1:87" x14ac:dyDescent="0.25">
      <c r="A1340" t="s">
        <v>405</v>
      </c>
      <c r="B1340">
        <v>5.2076083110000004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1</v>
      </c>
      <c r="O1340">
        <v>0</v>
      </c>
      <c r="P1340">
        <v>0</v>
      </c>
      <c r="Q1340">
        <v>0</v>
      </c>
      <c r="R1340">
        <v>0</v>
      </c>
      <c r="S1340">
        <v>2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2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1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1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</v>
      </c>
    </row>
    <row r="1341" spans="1:87" x14ac:dyDescent="0.25">
      <c r="A1341" t="s">
        <v>1202</v>
      </c>
      <c r="B1341">
        <v>6.8860566480000003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3</v>
      </c>
      <c r="N1341">
        <v>3</v>
      </c>
      <c r="O1341">
        <v>0</v>
      </c>
      <c r="P1341">
        <v>0</v>
      </c>
      <c r="Q1341">
        <v>0</v>
      </c>
      <c r="R1341">
        <v>0</v>
      </c>
      <c r="S1341">
        <v>2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2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2</v>
      </c>
      <c r="AR1341">
        <v>2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3</v>
      </c>
      <c r="CI1341">
        <v>1</v>
      </c>
    </row>
    <row r="1342" spans="1:87" x14ac:dyDescent="0.25">
      <c r="A1342" t="s">
        <v>362</v>
      </c>
      <c r="B1342">
        <v>4.7447274950000002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2</v>
      </c>
      <c r="N1342">
        <v>2</v>
      </c>
      <c r="O1342">
        <v>0</v>
      </c>
      <c r="P1342">
        <v>0</v>
      </c>
      <c r="Q1342">
        <v>0</v>
      </c>
      <c r="R1342">
        <v>0</v>
      </c>
      <c r="S1342">
        <v>3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0</v>
      </c>
      <c r="AC1342">
        <v>0</v>
      </c>
      <c r="AD1342">
        <v>3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1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1</v>
      </c>
      <c r="AS1342">
        <v>0</v>
      </c>
      <c r="AT1342">
        <v>0</v>
      </c>
      <c r="AU1342">
        <v>1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3</v>
      </c>
      <c r="CI1342">
        <v>1</v>
      </c>
    </row>
    <row r="1343" spans="1:87" x14ac:dyDescent="0.25">
      <c r="A1343" t="s">
        <v>394</v>
      </c>
      <c r="B1343">
        <v>6.9586073150000001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</v>
      </c>
      <c r="N1343">
        <v>2</v>
      </c>
      <c r="O1343">
        <v>0</v>
      </c>
      <c r="P1343">
        <v>0</v>
      </c>
      <c r="Q1343">
        <v>0</v>
      </c>
      <c r="R1343">
        <v>0</v>
      </c>
      <c r="S1343">
        <v>2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2</v>
      </c>
      <c r="AD1343">
        <v>2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1</v>
      </c>
      <c r="AR1343">
        <v>1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1</v>
      </c>
      <c r="CI1343">
        <v>1</v>
      </c>
    </row>
    <row r="1344" spans="1:87" x14ac:dyDescent="0.25">
      <c r="A1344" t="s">
        <v>1155</v>
      </c>
      <c r="B1344">
        <v>6.9208187539999999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3</v>
      </c>
      <c r="N1344">
        <v>3</v>
      </c>
      <c r="O1344">
        <v>0</v>
      </c>
      <c r="P1344">
        <v>0</v>
      </c>
      <c r="Q1344">
        <v>0</v>
      </c>
      <c r="R1344">
        <v>0</v>
      </c>
      <c r="S1344">
        <v>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2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2</v>
      </c>
      <c r="AR1344">
        <v>2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5</v>
      </c>
      <c r="CI1344">
        <v>1</v>
      </c>
    </row>
    <row r="1345" spans="1:87" x14ac:dyDescent="0.25">
      <c r="A1345" t="s">
        <v>577</v>
      </c>
      <c r="B1345">
        <v>4.1079053969999997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2</v>
      </c>
      <c r="N1345">
        <v>2</v>
      </c>
      <c r="O1345">
        <v>0</v>
      </c>
      <c r="P1345">
        <v>0</v>
      </c>
      <c r="Q1345">
        <v>0</v>
      </c>
      <c r="R1345">
        <v>0</v>
      </c>
      <c r="S1345">
        <v>2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2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1</v>
      </c>
      <c r="AR1345">
        <v>1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1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1</v>
      </c>
    </row>
    <row r="1346" spans="1:87" x14ac:dyDescent="0.25">
      <c r="A1346" t="s">
        <v>459</v>
      </c>
      <c r="B1346">
        <v>5.677780705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2</v>
      </c>
      <c r="N1346">
        <v>2</v>
      </c>
      <c r="O1346">
        <v>0</v>
      </c>
      <c r="P1346">
        <v>0</v>
      </c>
      <c r="Q1346">
        <v>0</v>
      </c>
      <c r="R1346">
        <v>0</v>
      </c>
      <c r="S1346">
        <v>2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2</v>
      </c>
      <c r="AE1346">
        <v>0</v>
      </c>
      <c r="AF1346">
        <v>1</v>
      </c>
      <c r="AG1346">
        <v>0</v>
      </c>
      <c r="AH1346">
        <v>0</v>
      </c>
      <c r="AI1346">
        <v>0</v>
      </c>
      <c r="AJ1346">
        <v>0</v>
      </c>
      <c r="AK1346">
        <v>1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1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1</v>
      </c>
      <c r="BC1346">
        <v>1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3</v>
      </c>
      <c r="CI1346">
        <v>1</v>
      </c>
    </row>
    <row r="1347" spans="1:87" x14ac:dyDescent="0.25">
      <c r="A1347" t="s">
        <v>613</v>
      </c>
      <c r="B1347">
        <v>5.5086383059999999</v>
      </c>
      <c r="C1347">
        <v>0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1</v>
      </c>
      <c r="O1347">
        <v>0</v>
      </c>
      <c r="P1347">
        <v>0</v>
      </c>
      <c r="Q1347">
        <v>0</v>
      </c>
      <c r="R1347">
        <v>0</v>
      </c>
      <c r="S1347">
        <v>2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2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>
        <v>1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1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3</v>
      </c>
      <c r="CI1347">
        <v>1</v>
      </c>
    </row>
    <row r="1348" spans="1:87" x14ac:dyDescent="0.25">
      <c r="A1348" t="s">
        <v>1287</v>
      </c>
      <c r="B1348">
        <v>4.5850266519999998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2</v>
      </c>
      <c r="N1348">
        <v>2</v>
      </c>
      <c r="O1348">
        <v>0</v>
      </c>
      <c r="P1348">
        <v>0</v>
      </c>
      <c r="Q1348">
        <v>0</v>
      </c>
      <c r="R1348">
        <v>0</v>
      </c>
      <c r="S1348">
        <v>2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2</v>
      </c>
      <c r="AE1348">
        <v>0</v>
      </c>
      <c r="AF1348">
        <v>1</v>
      </c>
      <c r="AG1348">
        <v>0</v>
      </c>
      <c r="AH1348">
        <v>0</v>
      </c>
      <c r="AI1348">
        <v>0</v>
      </c>
      <c r="AJ1348">
        <v>0</v>
      </c>
      <c r="AK1348">
        <v>1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1</v>
      </c>
      <c r="AR1348">
        <v>1</v>
      </c>
      <c r="AS1348">
        <v>0</v>
      </c>
      <c r="AT1348">
        <v>0</v>
      </c>
      <c r="AU1348">
        <v>1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3</v>
      </c>
      <c r="CI1348">
        <v>1</v>
      </c>
    </row>
    <row r="1349" spans="1:87" x14ac:dyDescent="0.25">
      <c r="A1349" t="s">
        <v>1080</v>
      </c>
      <c r="B1349">
        <v>5.795880017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2</v>
      </c>
      <c r="N1349">
        <v>2</v>
      </c>
      <c r="O1349">
        <v>0</v>
      </c>
      <c r="P1349">
        <v>0</v>
      </c>
      <c r="Q1349">
        <v>0</v>
      </c>
      <c r="R1349">
        <v>0</v>
      </c>
      <c r="S1349">
        <v>2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2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1</v>
      </c>
      <c r="AR1349">
        <v>1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1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1</v>
      </c>
      <c r="CI1349">
        <v>1</v>
      </c>
    </row>
    <row r="1350" spans="1:87" x14ac:dyDescent="0.25">
      <c r="A1350" t="s">
        <v>962</v>
      </c>
      <c r="B1350">
        <v>6.9208187539999999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3</v>
      </c>
      <c r="N1350">
        <v>3</v>
      </c>
      <c r="O1350">
        <v>0</v>
      </c>
      <c r="P1350">
        <v>0</v>
      </c>
      <c r="Q1350">
        <v>0</v>
      </c>
      <c r="R1350">
        <v>0</v>
      </c>
      <c r="S1350">
        <v>2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2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2</v>
      </c>
      <c r="AR1350">
        <v>2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</v>
      </c>
    </row>
    <row r="1351" spans="1:87" x14ac:dyDescent="0.25">
      <c r="A1351" t="s">
        <v>311</v>
      </c>
      <c r="B1351">
        <v>5.9913998279999996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2</v>
      </c>
      <c r="N1351">
        <v>2</v>
      </c>
      <c r="O1351">
        <v>0</v>
      </c>
      <c r="P1351">
        <v>0</v>
      </c>
      <c r="Q1351">
        <v>0</v>
      </c>
      <c r="R1351">
        <v>0</v>
      </c>
      <c r="S1351">
        <v>2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2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1</v>
      </c>
      <c r="AR1351">
        <v>1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3</v>
      </c>
      <c r="CI1351">
        <v>1</v>
      </c>
    </row>
    <row r="1352" spans="1:87" x14ac:dyDescent="0.25">
      <c r="A1352" t="s">
        <v>937</v>
      </c>
      <c r="B1352">
        <v>4.4948500219999996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2</v>
      </c>
      <c r="N1352">
        <v>2</v>
      </c>
      <c r="O1352">
        <v>0</v>
      </c>
      <c r="P1352">
        <v>0</v>
      </c>
      <c r="Q1352">
        <v>0</v>
      </c>
      <c r="R1352">
        <v>0</v>
      </c>
      <c r="S1352">
        <v>3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3</v>
      </c>
      <c r="AE1352">
        <v>0</v>
      </c>
      <c r="AF1352">
        <v>1</v>
      </c>
      <c r="AG1352">
        <v>0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1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3</v>
      </c>
      <c r="CI1352">
        <v>1</v>
      </c>
    </row>
    <row r="1353" spans="1:87" x14ac:dyDescent="0.25">
      <c r="A1353" t="s">
        <v>1482</v>
      </c>
      <c r="B1353">
        <v>6.6989700040000004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3</v>
      </c>
      <c r="N1353">
        <v>3</v>
      </c>
      <c r="O1353">
        <v>0</v>
      </c>
      <c r="P1353">
        <v>0</v>
      </c>
      <c r="Q1353">
        <v>0</v>
      </c>
      <c r="R1353">
        <v>0</v>
      </c>
      <c r="S1353">
        <v>2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1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2</v>
      </c>
      <c r="AR1353">
        <v>2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1</v>
      </c>
      <c r="CI1353">
        <v>1</v>
      </c>
    </row>
    <row r="1354" spans="1:87" x14ac:dyDescent="0.25">
      <c r="A1354" t="s">
        <v>245</v>
      </c>
      <c r="B1354">
        <v>9.3098039200000002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1</v>
      </c>
      <c r="O1354">
        <v>0</v>
      </c>
      <c r="P1354">
        <v>0</v>
      </c>
      <c r="Q1354">
        <v>0</v>
      </c>
      <c r="R1354">
        <v>0</v>
      </c>
      <c r="S1354">
        <v>2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2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1</v>
      </c>
    </row>
    <row r="1355" spans="1:87" x14ac:dyDescent="0.25">
      <c r="A1355" t="s">
        <v>683</v>
      </c>
      <c r="B1355">
        <v>8.6757175449999995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1</v>
      </c>
      <c r="O1355">
        <v>0</v>
      </c>
      <c r="P1355">
        <v>0</v>
      </c>
      <c r="Q1355">
        <v>0</v>
      </c>
      <c r="R1355">
        <v>1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2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K1355">
        <v>1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1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1</v>
      </c>
    </row>
    <row r="1356" spans="1:87" x14ac:dyDescent="0.25">
      <c r="A1356" t="s">
        <v>523</v>
      </c>
      <c r="B1356">
        <v>8.8927900300000005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2</v>
      </c>
      <c r="N1356">
        <v>2</v>
      </c>
      <c r="O1356">
        <v>0</v>
      </c>
      <c r="P1356">
        <v>0</v>
      </c>
      <c r="Q1356">
        <v>0</v>
      </c>
      <c r="R1356">
        <v>0</v>
      </c>
      <c r="S1356">
        <v>2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2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1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1</v>
      </c>
    </row>
    <row r="1357" spans="1:87" x14ac:dyDescent="0.25">
      <c r="A1357" t="s">
        <v>1261</v>
      </c>
      <c r="B1357">
        <v>8.6270879970000003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2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2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9</v>
      </c>
      <c r="CI1357">
        <v>1</v>
      </c>
    </row>
    <row r="1358" spans="1:87" x14ac:dyDescent="0.25">
      <c r="A1358" t="s">
        <v>1546</v>
      </c>
      <c r="B1358">
        <v>8.9788107010000004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1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2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2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>
        <v>1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1</v>
      </c>
      <c r="BQ1358">
        <v>1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1</v>
      </c>
    </row>
    <row r="1359" spans="1:87" x14ac:dyDescent="0.25">
      <c r="A1359" t="s">
        <v>1035</v>
      </c>
      <c r="B1359">
        <v>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1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7</v>
      </c>
      <c r="CI1359">
        <v>0</v>
      </c>
    </row>
    <row r="1360" spans="1:87" x14ac:dyDescent="0.25">
      <c r="A1360" t="s">
        <v>1585</v>
      </c>
      <c r="B1360">
        <v>6.721246399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2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</v>
      </c>
      <c r="AE1360">
        <v>0</v>
      </c>
      <c r="AF1360">
        <v>1</v>
      </c>
      <c r="AG1360">
        <v>0</v>
      </c>
      <c r="AH1360">
        <v>0</v>
      </c>
      <c r="AI1360">
        <v>0</v>
      </c>
      <c r="AJ1360">
        <v>0</v>
      </c>
      <c r="AK1360">
        <v>1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1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1</v>
      </c>
    </row>
    <row r="1361" spans="1:87" x14ac:dyDescent="0.25">
      <c r="A1361" t="s">
        <v>1157</v>
      </c>
      <c r="B1361">
        <v>4.8538719639999997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1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1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</row>
    <row r="1362" spans="1:87" x14ac:dyDescent="0.25">
      <c r="A1362" t="s">
        <v>406</v>
      </c>
      <c r="B1362">
        <v>5.677780705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1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1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</row>
    <row r="1363" spans="1:87" x14ac:dyDescent="0.25">
      <c r="A1363" t="s">
        <v>524</v>
      </c>
      <c r="B1363">
        <v>4.5985994589999999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</v>
      </c>
      <c r="N1363">
        <v>2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1</v>
      </c>
      <c r="AR1363">
        <v>2</v>
      </c>
      <c r="AS1363">
        <v>0</v>
      </c>
      <c r="AT1363">
        <v>0</v>
      </c>
      <c r="AU1363">
        <v>1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3</v>
      </c>
      <c r="CI1363">
        <v>0</v>
      </c>
    </row>
    <row r="1364" spans="1:87" x14ac:dyDescent="0.25">
      <c r="A1364" t="s">
        <v>1532</v>
      </c>
      <c r="B1364">
        <v>5.2076083110000004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0</v>
      </c>
      <c r="AF1364">
        <v>1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1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1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</row>
    <row r="1365" spans="1:87" x14ac:dyDescent="0.25">
      <c r="A1365" t="s">
        <v>412</v>
      </c>
      <c r="B1365">
        <v>4.4202164030000004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1</v>
      </c>
      <c r="O1365">
        <v>0</v>
      </c>
      <c r="P1365">
        <v>0</v>
      </c>
      <c r="Q1365">
        <v>0</v>
      </c>
      <c r="R1365">
        <v>0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1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1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</row>
    <row r="1366" spans="1:87" x14ac:dyDescent="0.25">
      <c r="A1366" t="s">
        <v>748</v>
      </c>
      <c r="B1366">
        <v>5.8538719639999997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1</v>
      </c>
      <c r="AE1366">
        <v>0</v>
      </c>
      <c r="AF1366">
        <v>0</v>
      </c>
      <c r="AG1366">
        <v>1</v>
      </c>
      <c r="AH1366">
        <v>0</v>
      </c>
      <c r="AI1366">
        <v>0</v>
      </c>
      <c r="AJ1366">
        <v>0</v>
      </c>
      <c r="AK1366">
        <v>1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</row>
    <row r="1367" spans="1:87" x14ac:dyDescent="0.25">
      <c r="A1367" t="s">
        <v>1361</v>
      </c>
      <c r="B1367">
        <v>6.8860566480000003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1</v>
      </c>
      <c r="O1367">
        <v>0</v>
      </c>
      <c r="P1367">
        <v>0</v>
      </c>
      <c r="Q1367">
        <v>0</v>
      </c>
      <c r="R1367">
        <v>0</v>
      </c>
      <c r="S1367">
        <v>2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2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3</v>
      </c>
      <c r="CI1367">
        <v>1</v>
      </c>
    </row>
    <row r="1368" spans="1:87" x14ac:dyDescent="0.25">
      <c r="A1368" t="s">
        <v>64</v>
      </c>
      <c r="B1368">
        <v>5.6197887580000003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2</v>
      </c>
      <c r="N1368">
        <v>2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1</v>
      </c>
      <c r="AR1368">
        <v>1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3</v>
      </c>
      <c r="CI1368">
        <v>0</v>
      </c>
    </row>
    <row r="1369" spans="1:87" x14ac:dyDescent="0.25">
      <c r="A1369" t="s">
        <v>1529</v>
      </c>
      <c r="B1369">
        <v>5.397940009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1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1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</row>
    <row r="1370" spans="1:87" x14ac:dyDescent="0.25">
      <c r="A1370" t="s">
        <v>351</v>
      </c>
      <c r="B1370">
        <v>5.3187587629999999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1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1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1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</row>
    <row r="1371" spans="1:87" x14ac:dyDescent="0.25">
      <c r="A1371" t="s">
        <v>1089</v>
      </c>
      <c r="B1371">
        <v>6.795880017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2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2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1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1</v>
      </c>
    </row>
    <row r="1372" spans="1:87" x14ac:dyDescent="0.25">
      <c r="A1372" t="s">
        <v>468</v>
      </c>
      <c r="B1372">
        <v>6.3665315439999999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2</v>
      </c>
      <c r="N1372">
        <v>2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1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1</v>
      </c>
      <c r="AR1372">
        <v>1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3</v>
      </c>
      <c r="CI1372">
        <v>0</v>
      </c>
    </row>
    <row r="1373" spans="1:87" x14ac:dyDescent="0.25">
      <c r="A1373" t="s">
        <v>603</v>
      </c>
      <c r="B1373">
        <v>4.795880017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1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>
        <v>1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1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</row>
    <row r="1374" spans="1:87" x14ac:dyDescent="0.25">
      <c r="A1374" t="s">
        <v>1398</v>
      </c>
      <c r="B1374">
        <v>5.3010299959999996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2</v>
      </c>
      <c r="N1374">
        <v>2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1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1</v>
      </c>
      <c r="AR1374">
        <v>1</v>
      </c>
      <c r="AS1374">
        <v>0</v>
      </c>
      <c r="AT1374">
        <v>0</v>
      </c>
      <c r="AU1374">
        <v>1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3</v>
      </c>
      <c r="CI1374">
        <v>0</v>
      </c>
    </row>
    <row r="1375" spans="1:87" x14ac:dyDescent="0.25">
      <c r="A1375" t="s">
        <v>828</v>
      </c>
      <c r="B1375">
        <v>6.638272164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2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2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>
        <v>1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1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1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1</v>
      </c>
    </row>
    <row r="1376" spans="1:87" x14ac:dyDescent="0.25">
      <c r="A1376" t="s">
        <v>700</v>
      </c>
      <c r="B1376">
        <v>5.0268721459999997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2</v>
      </c>
      <c r="N1376">
        <v>2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1</v>
      </c>
      <c r="AR1376">
        <v>1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3</v>
      </c>
      <c r="CI1376">
        <v>0</v>
      </c>
    </row>
    <row r="1377" spans="1:87" x14ac:dyDescent="0.25">
      <c r="A1377" t="s">
        <v>223</v>
      </c>
      <c r="B1377">
        <v>5.2291479880000002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2</v>
      </c>
      <c r="N1377">
        <v>2</v>
      </c>
      <c r="O1377">
        <v>0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K1377">
        <v>1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1</v>
      </c>
      <c r="AR1377">
        <v>1</v>
      </c>
      <c r="AS1377">
        <v>0</v>
      </c>
      <c r="AT1377">
        <v>0</v>
      </c>
      <c r="AU1377">
        <v>1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3</v>
      </c>
      <c r="CI1377">
        <v>0</v>
      </c>
    </row>
    <row r="1378" spans="1:87" x14ac:dyDescent="0.25">
      <c r="A1378" t="s">
        <v>1239</v>
      </c>
      <c r="B1378">
        <v>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1</v>
      </c>
      <c r="O1378">
        <v>0</v>
      </c>
      <c r="P1378">
        <v>0</v>
      </c>
      <c r="Q1378">
        <v>0</v>
      </c>
      <c r="R1378">
        <v>0</v>
      </c>
      <c r="S1378">
        <v>2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2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1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1</v>
      </c>
      <c r="AS1378">
        <v>0</v>
      </c>
      <c r="AT1378">
        <v>0</v>
      </c>
      <c r="AU1378">
        <v>2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1</v>
      </c>
    </row>
    <row r="1379" spans="1:87" x14ac:dyDescent="0.25">
      <c r="A1379" t="s">
        <v>1030</v>
      </c>
      <c r="B1379">
        <v>8.8239087410000003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2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2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1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1</v>
      </c>
      <c r="AS1379">
        <v>0</v>
      </c>
      <c r="AT1379">
        <v>0</v>
      </c>
      <c r="AU1379">
        <v>2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1</v>
      </c>
    </row>
    <row r="1380" spans="1:87" x14ac:dyDescent="0.25">
      <c r="A1380" t="s">
        <v>702</v>
      </c>
      <c r="B1380">
        <v>8.4685210830000006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2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2</v>
      </c>
      <c r="AE1380">
        <v>0</v>
      </c>
      <c r="AF1380">
        <v>0</v>
      </c>
      <c r="AG1380">
        <v>1</v>
      </c>
      <c r="AH1380">
        <v>0</v>
      </c>
      <c r="AI1380">
        <v>0</v>
      </c>
      <c r="AJ1380">
        <v>0</v>
      </c>
      <c r="AK1380">
        <v>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1</v>
      </c>
    </row>
    <row r="1381" spans="1:87" x14ac:dyDescent="0.25">
      <c r="A1381" t="s">
        <v>109</v>
      </c>
      <c r="B1381">
        <v>8.4559319560000006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1</v>
      </c>
      <c r="O1381">
        <v>0</v>
      </c>
      <c r="P1381">
        <v>0</v>
      </c>
      <c r="Q1381">
        <v>0</v>
      </c>
      <c r="R1381">
        <v>0</v>
      </c>
      <c r="S1381">
        <v>2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2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1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2</v>
      </c>
      <c r="AS1381">
        <v>0</v>
      </c>
      <c r="AT1381">
        <v>0</v>
      </c>
      <c r="AU1381">
        <v>2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1</v>
      </c>
    </row>
    <row r="1382" spans="1:87" x14ac:dyDescent="0.25">
      <c r="A1382" t="s">
        <v>861</v>
      </c>
      <c r="B1382">
        <v>6.4814860599999999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1</v>
      </c>
      <c r="L1382">
        <v>1</v>
      </c>
      <c r="M1382">
        <v>2</v>
      </c>
      <c r="N1382">
        <v>1</v>
      </c>
      <c r="O1382">
        <v>0</v>
      </c>
      <c r="P1382">
        <v>0</v>
      </c>
      <c r="Q1382">
        <v>0</v>
      </c>
      <c r="R1382">
        <v>0</v>
      </c>
      <c r="S1382">
        <v>2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2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1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1</v>
      </c>
    </row>
    <row r="1383" spans="1:87" x14ac:dyDescent="0.25">
      <c r="A1383" t="s">
        <v>470</v>
      </c>
      <c r="B1383">
        <v>8.6020599910000008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</v>
      </c>
      <c r="N1383">
        <v>1</v>
      </c>
      <c r="O1383">
        <v>0</v>
      </c>
      <c r="P1383">
        <v>0</v>
      </c>
      <c r="Q1383">
        <v>0</v>
      </c>
      <c r="R1383">
        <v>0</v>
      </c>
      <c r="S1383">
        <v>2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2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1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1</v>
      </c>
    </row>
    <row r="1384" spans="1:87" x14ac:dyDescent="0.25">
      <c r="A1384" t="s">
        <v>643</v>
      </c>
      <c r="B1384">
        <v>9.0861861479999995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2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2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1</v>
      </c>
      <c r="AS1384">
        <v>0</v>
      </c>
      <c r="AT1384">
        <v>0</v>
      </c>
      <c r="AU1384">
        <v>2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1</v>
      </c>
    </row>
    <row r="1385" spans="1:87" x14ac:dyDescent="0.25">
      <c r="A1385" t="s">
        <v>694</v>
      </c>
      <c r="B1385">
        <v>8.677780705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2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2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1</v>
      </c>
      <c r="AS1385">
        <v>0</v>
      </c>
      <c r="AT1385">
        <v>0</v>
      </c>
      <c r="AU1385">
        <v>1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1</v>
      </c>
    </row>
    <row r="1386" spans="1:87" x14ac:dyDescent="0.25">
      <c r="A1386" t="s">
        <v>424</v>
      </c>
      <c r="B1386">
        <v>5.8538719639999997</v>
      </c>
      <c r="C1386">
        <v>0</v>
      </c>
      <c r="D1386">
        <v>2</v>
      </c>
      <c r="E1386">
        <v>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2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2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1</v>
      </c>
    </row>
    <row r="1387" spans="1:87" x14ac:dyDescent="0.25">
      <c r="A1387" t="s">
        <v>686</v>
      </c>
      <c r="B1387">
        <v>5.0809219079999997</v>
      </c>
      <c r="C1387">
        <v>0</v>
      </c>
      <c r="D1387">
        <v>0</v>
      </c>
      <c r="E1387">
        <v>0</v>
      </c>
      <c r="F1387">
        <v>0</v>
      </c>
      <c r="G1387">
        <v>2</v>
      </c>
      <c r="H1387">
        <v>0</v>
      </c>
      <c r="I1387">
        <v>0</v>
      </c>
      <c r="J1387">
        <v>0</v>
      </c>
      <c r="K1387">
        <v>2</v>
      </c>
      <c r="L1387">
        <v>2</v>
      </c>
      <c r="M1387">
        <v>3</v>
      </c>
      <c r="N1387">
        <v>1</v>
      </c>
      <c r="O1387">
        <v>0</v>
      </c>
      <c r="P1387">
        <v>0</v>
      </c>
      <c r="Q1387">
        <v>0</v>
      </c>
      <c r="R1387">
        <v>0</v>
      </c>
      <c r="S1387">
        <v>2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2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2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1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1</v>
      </c>
    </row>
    <row r="1388" spans="1:87" x14ac:dyDescent="0.25">
      <c r="A1388" t="s">
        <v>940</v>
      </c>
      <c r="B1388">
        <v>9.1938200259999991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1</v>
      </c>
      <c r="N1388">
        <v>1</v>
      </c>
      <c r="O1388">
        <v>0</v>
      </c>
      <c r="P1388">
        <v>0</v>
      </c>
      <c r="Q1388">
        <v>0</v>
      </c>
      <c r="R1388">
        <v>1</v>
      </c>
      <c r="S1388">
        <v>2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2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1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1</v>
      </c>
      <c r="BJ1388">
        <v>1</v>
      </c>
      <c r="BK1388">
        <v>1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1</v>
      </c>
    </row>
    <row r="1389" spans="1:87" x14ac:dyDescent="0.25">
      <c r="A1389" t="s">
        <v>1500</v>
      </c>
      <c r="B1389">
        <v>8.7695510789999993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2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2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1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1</v>
      </c>
      <c r="AS1389">
        <v>0</v>
      </c>
      <c r="AT1389">
        <v>0</v>
      </c>
      <c r="AU1389">
        <v>2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1</v>
      </c>
    </row>
    <row r="1390" spans="1:87" x14ac:dyDescent="0.25">
      <c r="A1390" t="s">
        <v>271</v>
      </c>
      <c r="B1390">
        <v>8.5686362359999997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1</v>
      </c>
      <c r="O1390">
        <v>0</v>
      </c>
      <c r="P1390">
        <v>0</v>
      </c>
      <c r="Q1390">
        <v>0</v>
      </c>
      <c r="R1390">
        <v>0</v>
      </c>
      <c r="S1390">
        <v>2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2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1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1</v>
      </c>
      <c r="AS1390">
        <v>0</v>
      </c>
      <c r="AT1390">
        <v>0</v>
      </c>
      <c r="AU1390">
        <v>1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1</v>
      </c>
    </row>
    <row r="1391" spans="1:87" x14ac:dyDescent="0.25">
      <c r="A1391" t="s">
        <v>71</v>
      </c>
      <c r="B1391">
        <v>8.9586073150000001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</v>
      </c>
      <c r="N1391">
        <v>1</v>
      </c>
      <c r="O1391">
        <v>0</v>
      </c>
      <c r="P1391">
        <v>0</v>
      </c>
      <c r="Q1391">
        <v>0</v>
      </c>
      <c r="R1391">
        <v>0</v>
      </c>
      <c r="S1391">
        <v>2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2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1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1</v>
      </c>
      <c r="AS1391">
        <v>0</v>
      </c>
      <c r="AT1391">
        <v>0</v>
      </c>
      <c r="AU1391">
        <v>2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1</v>
      </c>
    </row>
    <row r="1392" spans="1:87" x14ac:dyDescent="0.25">
      <c r="A1392" t="s">
        <v>535</v>
      </c>
      <c r="B1392">
        <v>8.795880017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1</v>
      </c>
      <c r="O1392">
        <v>0</v>
      </c>
      <c r="P1392">
        <v>0</v>
      </c>
      <c r="Q1392">
        <v>0</v>
      </c>
      <c r="R1392">
        <v>0</v>
      </c>
      <c r="S1392">
        <v>2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2</v>
      </c>
      <c r="AE1392">
        <v>0</v>
      </c>
      <c r="AF1392">
        <v>0</v>
      </c>
      <c r="AG1392">
        <v>1</v>
      </c>
      <c r="AH1392">
        <v>0</v>
      </c>
      <c r="AI1392">
        <v>0</v>
      </c>
      <c r="AJ1392">
        <v>0</v>
      </c>
      <c r="AK1392">
        <v>1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1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1</v>
      </c>
    </row>
    <row r="1393" spans="1:87" x14ac:dyDescent="0.25">
      <c r="A1393" t="s">
        <v>1350</v>
      </c>
      <c r="B1393">
        <v>8.0409586080000004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1</v>
      </c>
      <c r="AS1393">
        <v>0</v>
      </c>
      <c r="AT1393">
        <v>0</v>
      </c>
      <c r="AU1393">
        <v>1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</row>
    <row r="1394" spans="1:87" x14ac:dyDescent="0.25">
      <c r="A1394" t="s">
        <v>1403</v>
      </c>
      <c r="B1394">
        <v>7.119186408</v>
      </c>
      <c r="C1394">
        <v>0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2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2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1</v>
      </c>
    </row>
    <row r="1395" spans="1:87" x14ac:dyDescent="0.25">
      <c r="A1395" t="s">
        <v>671</v>
      </c>
      <c r="B1395">
        <v>9.1426675040000003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1</v>
      </c>
      <c r="O1395">
        <v>0</v>
      </c>
      <c r="P1395">
        <v>0</v>
      </c>
      <c r="Q1395">
        <v>0</v>
      </c>
      <c r="R1395">
        <v>1</v>
      </c>
      <c r="S1395">
        <v>2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2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1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1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1</v>
      </c>
      <c r="BJ1395">
        <v>1</v>
      </c>
      <c r="BK1395">
        <v>1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1</v>
      </c>
    </row>
    <row r="1396" spans="1:87" x14ac:dyDescent="0.25">
      <c r="A1396" t="s">
        <v>1277</v>
      </c>
      <c r="B1396">
        <v>9.0506099930000001</v>
      </c>
      <c r="C1396">
        <v>0</v>
      </c>
      <c r="D1396">
        <v>0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1</v>
      </c>
      <c r="L1396">
        <v>1</v>
      </c>
      <c r="M1396">
        <v>2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2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2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1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1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1</v>
      </c>
    </row>
    <row r="1397" spans="1:87" x14ac:dyDescent="0.25">
      <c r="A1397" t="s">
        <v>1276</v>
      </c>
      <c r="B1397">
        <v>9.0457574909999998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1</v>
      </c>
      <c r="L1397">
        <v>1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2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3</v>
      </c>
      <c r="AC1397">
        <v>0</v>
      </c>
      <c r="AD1397">
        <v>2</v>
      </c>
      <c r="AE1397">
        <v>0</v>
      </c>
      <c r="AF1397">
        <v>1</v>
      </c>
      <c r="AG1397">
        <v>0</v>
      </c>
      <c r="AH1397">
        <v>0</v>
      </c>
      <c r="AI1397">
        <v>0</v>
      </c>
      <c r="AJ1397">
        <v>0</v>
      </c>
      <c r="AK1397">
        <v>2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2</v>
      </c>
      <c r="AS1397">
        <v>0</v>
      </c>
      <c r="AT1397">
        <v>0</v>
      </c>
      <c r="AU1397">
        <v>3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1</v>
      </c>
    </row>
    <row r="1398" spans="1:87" x14ac:dyDescent="0.25">
      <c r="A1398" t="s">
        <v>587</v>
      </c>
      <c r="B1398">
        <v>9.0457574909999998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2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3</v>
      </c>
      <c r="AC1398">
        <v>0</v>
      </c>
      <c r="AD1398">
        <v>2</v>
      </c>
      <c r="AE1398">
        <v>0</v>
      </c>
      <c r="AF1398">
        <v>1</v>
      </c>
      <c r="AG1398">
        <v>0</v>
      </c>
      <c r="AH1398">
        <v>0</v>
      </c>
      <c r="AI1398">
        <v>0</v>
      </c>
      <c r="AJ1398">
        <v>0</v>
      </c>
      <c r="AK1398">
        <v>2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2</v>
      </c>
      <c r="AS1398">
        <v>0</v>
      </c>
      <c r="AT1398">
        <v>0</v>
      </c>
      <c r="AU1398">
        <v>4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1</v>
      </c>
    </row>
    <row r="1399" spans="1:87" x14ac:dyDescent="0.25">
      <c r="A1399" t="s">
        <v>1289</v>
      </c>
      <c r="B1399">
        <v>8.721246399</v>
      </c>
      <c r="C1399">
        <v>0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1</v>
      </c>
      <c r="L1399">
        <v>1</v>
      </c>
      <c r="M1399">
        <v>2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2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2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1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1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1</v>
      </c>
    </row>
    <row r="1400" spans="1:87" x14ac:dyDescent="0.25">
      <c r="A1400" t="s">
        <v>1072</v>
      </c>
      <c r="B1400">
        <v>8.6020599910000008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2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2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1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1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1</v>
      </c>
    </row>
    <row r="1401" spans="1:87" x14ac:dyDescent="0.25">
      <c r="A1401" t="s">
        <v>1193</v>
      </c>
      <c r="B1401">
        <v>9.2218487499999995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1</v>
      </c>
      <c r="L1401">
        <v>1</v>
      </c>
      <c r="M1401">
        <v>2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2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3</v>
      </c>
      <c r="AC1401">
        <v>0</v>
      </c>
      <c r="AD1401">
        <v>2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2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2</v>
      </c>
      <c r="AS1401">
        <v>0</v>
      </c>
      <c r="AT1401">
        <v>0</v>
      </c>
      <c r="AU1401">
        <v>3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1</v>
      </c>
    </row>
    <row r="1402" spans="1:87" x14ac:dyDescent="0.25">
      <c r="A1402" t="s">
        <v>1476</v>
      </c>
      <c r="B1402">
        <v>9.0457574909999998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2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2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1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1</v>
      </c>
    </row>
    <row r="1403" spans="1:87" x14ac:dyDescent="0.25">
      <c r="A1403" t="s">
        <v>868</v>
      </c>
      <c r="B1403">
        <v>8.8860566480000003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2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1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1</v>
      </c>
      <c r="AS1403">
        <v>0</v>
      </c>
      <c r="AT1403">
        <v>0</v>
      </c>
      <c r="AU1403">
        <v>1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1</v>
      </c>
    </row>
    <row r="1404" spans="1:87" x14ac:dyDescent="0.25">
      <c r="A1404" t="s">
        <v>1047</v>
      </c>
      <c r="B1404">
        <v>8.4559319560000006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1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1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1</v>
      </c>
      <c r="AS1404">
        <v>0</v>
      </c>
      <c r="AT1404">
        <v>0</v>
      </c>
      <c r="AU1404">
        <v>2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</row>
    <row r="1405" spans="1:87" x14ac:dyDescent="0.25">
      <c r="A1405" t="s">
        <v>564</v>
      </c>
      <c r="B1405">
        <v>6.4659738940000002</v>
      </c>
      <c r="C1405">
        <v>0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2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2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2</v>
      </c>
      <c r="CI1405">
        <v>1</v>
      </c>
    </row>
    <row r="1406" spans="1:87" x14ac:dyDescent="0.25">
      <c r="A1406" t="s">
        <v>1521</v>
      </c>
      <c r="B1406">
        <v>8.6989700039999995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2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2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1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1</v>
      </c>
      <c r="AS1406">
        <v>0</v>
      </c>
      <c r="AT1406">
        <v>0</v>
      </c>
      <c r="AU1406">
        <v>1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1</v>
      </c>
    </row>
    <row r="1407" spans="1:87" x14ac:dyDescent="0.25">
      <c r="A1407" t="s">
        <v>306</v>
      </c>
      <c r="B1407">
        <v>7.2365720060000003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3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2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2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1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10</v>
      </c>
      <c r="CI1407">
        <v>1</v>
      </c>
    </row>
    <row r="1408" spans="1:87" x14ac:dyDescent="0.25">
      <c r="A1408" t="s">
        <v>1048</v>
      </c>
      <c r="B1408">
        <v>6.1272611729999999</v>
      </c>
      <c r="C1408">
        <v>0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2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2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1</v>
      </c>
      <c r="CI1408">
        <v>1</v>
      </c>
    </row>
    <row r="1409" spans="1:87" x14ac:dyDescent="0.25">
      <c r="A1409" t="s">
        <v>782</v>
      </c>
      <c r="B1409">
        <v>8.7447274949999994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1</v>
      </c>
      <c r="O1409">
        <v>0</v>
      </c>
      <c r="P1409">
        <v>0</v>
      </c>
      <c r="Q1409">
        <v>0</v>
      </c>
      <c r="R1409">
        <v>1</v>
      </c>
      <c r="S1409">
        <v>2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2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2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1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1</v>
      </c>
      <c r="CI1409">
        <v>1</v>
      </c>
    </row>
    <row r="1410" spans="1:87" x14ac:dyDescent="0.25">
      <c r="A1410" t="s">
        <v>1123</v>
      </c>
      <c r="B1410">
        <v>7.9586073150000001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2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2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1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4</v>
      </c>
      <c r="CI1410">
        <v>1</v>
      </c>
    </row>
    <row r="1411" spans="1:87" x14ac:dyDescent="0.25">
      <c r="A1411" t="s">
        <v>1527</v>
      </c>
      <c r="B1411">
        <v>6.3169529620000002</v>
      </c>
      <c r="C1411">
        <v>0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2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2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1</v>
      </c>
    </row>
    <row r="1412" spans="1:87" x14ac:dyDescent="0.25">
      <c r="A1412" t="s">
        <v>1588</v>
      </c>
      <c r="B1412">
        <v>7.9586073150000001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2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1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1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10</v>
      </c>
      <c r="CI1412">
        <v>1</v>
      </c>
    </row>
    <row r="1413" spans="1:87" x14ac:dyDescent="0.25">
      <c r="A1413" t="s">
        <v>1300</v>
      </c>
      <c r="B1413">
        <v>8.9208187540000008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2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2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1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</v>
      </c>
    </row>
    <row r="1414" spans="1:87" x14ac:dyDescent="0.25">
      <c r="A1414" t="s">
        <v>896</v>
      </c>
      <c r="B1414">
        <v>8.638272164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2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2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2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11</v>
      </c>
      <c r="CI1414">
        <v>1</v>
      </c>
    </row>
    <row r="1415" spans="1:87" x14ac:dyDescent="0.25">
      <c r="A1415" t="s">
        <v>653</v>
      </c>
      <c r="B1415">
        <v>7.9208187539999999</v>
      </c>
      <c r="C1415">
        <v>0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1</v>
      </c>
      <c r="O1415">
        <v>0</v>
      </c>
      <c r="P1415">
        <v>0</v>
      </c>
      <c r="Q1415">
        <v>0</v>
      </c>
      <c r="R1415">
        <v>0</v>
      </c>
      <c r="S1415">
        <v>2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2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4</v>
      </c>
      <c r="CI1415">
        <v>1</v>
      </c>
    </row>
    <row r="1416" spans="1:87" x14ac:dyDescent="0.25">
      <c r="A1416" t="s">
        <v>773</v>
      </c>
      <c r="B1416">
        <v>8.6020599910000008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</v>
      </c>
      <c r="N1416">
        <v>1</v>
      </c>
      <c r="O1416">
        <v>0</v>
      </c>
      <c r="P1416">
        <v>0</v>
      </c>
      <c r="Q1416">
        <v>0</v>
      </c>
      <c r="R1416">
        <v>0</v>
      </c>
      <c r="S1416">
        <v>2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2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2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10</v>
      </c>
      <c r="CI1416">
        <v>1</v>
      </c>
    </row>
    <row r="1417" spans="1:87" x14ac:dyDescent="0.25">
      <c r="A1417" t="s">
        <v>1207</v>
      </c>
      <c r="B1417">
        <v>7.638272164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1</v>
      </c>
      <c r="O1417">
        <v>0</v>
      </c>
      <c r="P1417">
        <v>0</v>
      </c>
      <c r="Q1417">
        <v>0</v>
      </c>
      <c r="R1417">
        <v>0</v>
      </c>
      <c r="S1417">
        <v>2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2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4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1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13</v>
      </c>
      <c r="CI1417">
        <v>1</v>
      </c>
    </row>
    <row r="1418" spans="1:87" x14ac:dyDescent="0.25">
      <c r="A1418" t="s">
        <v>725</v>
      </c>
      <c r="B1418">
        <v>8.4317982760000003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1</v>
      </c>
      <c r="O1418">
        <v>0</v>
      </c>
      <c r="P1418">
        <v>0</v>
      </c>
      <c r="Q1418">
        <v>0</v>
      </c>
      <c r="R1418">
        <v>0</v>
      </c>
      <c r="S1418">
        <v>2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2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1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7</v>
      </c>
      <c r="CI1418">
        <v>1</v>
      </c>
    </row>
    <row r="1419" spans="1:87" x14ac:dyDescent="0.25">
      <c r="A1419" t="s">
        <v>1040</v>
      </c>
      <c r="B1419">
        <v>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1</v>
      </c>
      <c r="O1419">
        <v>0</v>
      </c>
      <c r="P1419">
        <v>0</v>
      </c>
      <c r="Q1419">
        <v>0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3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11</v>
      </c>
      <c r="CI1419">
        <v>0</v>
      </c>
    </row>
    <row r="1420" spans="1:87" x14ac:dyDescent="0.25">
      <c r="A1420" t="s">
        <v>1211</v>
      </c>
      <c r="B1420">
        <v>8.8538719639999997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1</v>
      </c>
      <c r="O1420">
        <v>0</v>
      </c>
      <c r="P1420">
        <v>0</v>
      </c>
      <c r="Q1420">
        <v>0</v>
      </c>
      <c r="R1420">
        <v>0</v>
      </c>
      <c r="S1420">
        <v>2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3</v>
      </c>
      <c r="AC1420">
        <v>0</v>
      </c>
      <c r="AD1420">
        <v>2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3</v>
      </c>
      <c r="AS1420">
        <v>0</v>
      </c>
      <c r="AT1420">
        <v>0</v>
      </c>
      <c r="AU1420">
        <v>3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11</v>
      </c>
      <c r="CI1420">
        <v>1</v>
      </c>
    </row>
    <row r="1421" spans="1:87" x14ac:dyDescent="0.25">
      <c r="A1421" t="s">
        <v>1090</v>
      </c>
      <c r="B1421">
        <v>8.2518119730000006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1</v>
      </c>
      <c r="O1421">
        <v>0</v>
      </c>
      <c r="P1421">
        <v>0</v>
      </c>
      <c r="Q1421">
        <v>0</v>
      </c>
      <c r="R1421">
        <v>0</v>
      </c>
      <c r="S1421">
        <v>2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2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1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7</v>
      </c>
      <c r="CI1421">
        <v>1</v>
      </c>
    </row>
    <row r="1422" spans="1:87" x14ac:dyDescent="0.25">
      <c r="A1422" t="s">
        <v>746</v>
      </c>
      <c r="B1422">
        <v>8.0457574909999998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1</v>
      </c>
      <c r="O1422">
        <v>0</v>
      </c>
      <c r="P1422">
        <v>0</v>
      </c>
      <c r="Q1422">
        <v>0</v>
      </c>
      <c r="R1422">
        <v>1</v>
      </c>
      <c r="S1422">
        <v>2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2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2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1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7</v>
      </c>
      <c r="CI1422">
        <v>1</v>
      </c>
    </row>
    <row r="1423" spans="1:87" x14ac:dyDescent="0.25">
      <c r="A1423" t="s">
        <v>1323</v>
      </c>
      <c r="B1423">
        <v>7.075720714</v>
      </c>
      <c r="C1423">
        <v>0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1</v>
      </c>
      <c r="O1423">
        <v>0</v>
      </c>
      <c r="P1423">
        <v>0</v>
      </c>
      <c r="Q1423">
        <v>0</v>
      </c>
      <c r="R1423">
        <v>0</v>
      </c>
      <c r="S1423">
        <v>2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2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3</v>
      </c>
      <c r="CI1423">
        <v>1</v>
      </c>
    </row>
    <row r="1424" spans="1:87" x14ac:dyDescent="0.25">
      <c r="A1424" t="s">
        <v>948</v>
      </c>
      <c r="B1424">
        <v>6.6073030470000003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1</v>
      </c>
      <c r="O1424">
        <v>0</v>
      </c>
      <c r="P1424">
        <v>0</v>
      </c>
      <c r="Q1424">
        <v>0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3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11</v>
      </c>
      <c r="CI1424">
        <v>0</v>
      </c>
    </row>
    <row r="1425" spans="1:87" x14ac:dyDescent="0.25">
      <c r="A1425" t="s">
        <v>358</v>
      </c>
      <c r="B1425">
        <v>8.795880017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0</v>
      </c>
      <c r="R1425">
        <v>0</v>
      </c>
      <c r="S1425">
        <v>2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2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3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5</v>
      </c>
      <c r="CI1425">
        <v>1</v>
      </c>
    </row>
    <row r="1426" spans="1:87" x14ac:dyDescent="0.25">
      <c r="A1426" t="s">
        <v>1364</v>
      </c>
      <c r="B1426">
        <v>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N1426">
        <v>1</v>
      </c>
      <c r="O1426">
        <v>0</v>
      </c>
      <c r="P1426">
        <v>0</v>
      </c>
      <c r="Q1426">
        <v>0</v>
      </c>
      <c r="R1426">
        <v>0</v>
      </c>
      <c r="S1426">
        <v>2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2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1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5</v>
      </c>
      <c r="CI1426">
        <v>1</v>
      </c>
    </row>
    <row r="1427" spans="1:87" x14ac:dyDescent="0.25">
      <c r="A1427" t="s">
        <v>186</v>
      </c>
      <c r="B1427">
        <v>7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1</v>
      </c>
      <c r="M1427">
        <v>4</v>
      </c>
      <c r="N1427">
        <v>3</v>
      </c>
      <c r="O1427">
        <v>0</v>
      </c>
      <c r="P1427">
        <v>0</v>
      </c>
      <c r="Q1427">
        <v>0</v>
      </c>
      <c r="R1427">
        <v>0</v>
      </c>
      <c r="S1427">
        <v>4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4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2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3</v>
      </c>
      <c r="CI1427">
        <v>1</v>
      </c>
    </row>
    <row r="1428" spans="1:87" x14ac:dyDescent="0.25">
      <c r="A1428" t="s">
        <v>1083</v>
      </c>
      <c r="B1428">
        <v>7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1</v>
      </c>
      <c r="M1428">
        <v>4</v>
      </c>
      <c r="N1428">
        <v>3</v>
      </c>
      <c r="O1428">
        <v>0</v>
      </c>
      <c r="P1428">
        <v>0</v>
      </c>
      <c r="Q1428">
        <v>0</v>
      </c>
      <c r="R1428">
        <v>0</v>
      </c>
      <c r="S1428">
        <v>4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4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3</v>
      </c>
      <c r="CI1428">
        <v>1</v>
      </c>
    </row>
    <row r="1429" spans="1:87" x14ac:dyDescent="0.25">
      <c r="A1429" t="s">
        <v>797</v>
      </c>
      <c r="B1429">
        <v>6.0555173279999996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1</v>
      </c>
      <c r="M1429">
        <v>4</v>
      </c>
      <c r="N1429">
        <v>3</v>
      </c>
      <c r="O1429">
        <v>0</v>
      </c>
      <c r="P1429">
        <v>0</v>
      </c>
      <c r="Q1429">
        <v>0</v>
      </c>
      <c r="R1429">
        <v>0</v>
      </c>
      <c r="S1429">
        <v>4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4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3</v>
      </c>
      <c r="CI1429">
        <v>1</v>
      </c>
    </row>
    <row r="1430" spans="1:87" x14ac:dyDescent="0.25">
      <c r="A1430" t="s">
        <v>585</v>
      </c>
      <c r="B1430">
        <v>5.5686362359999997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1</v>
      </c>
      <c r="M1430">
        <v>3</v>
      </c>
      <c r="N1430">
        <v>2</v>
      </c>
      <c r="O1430">
        <v>0</v>
      </c>
      <c r="P1430">
        <v>0</v>
      </c>
      <c r="Q1430">
        <v>0</v>
      </c>
      <c r="R1430">
        <v>0</v>
      </c>
      <c r="S1430">
        <v>3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3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3</v>
      </c>
      <c r="CI1430">
        <v>1</v>
      </c>
    </row>
    <row r="1431" spans="1:87" x14ac:dyDescent="0.25">
      <c r="A1431" t="s">
        <v>1006</v>
      </c>
      <c r="B1431">
        <v>4.7695510790000002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1</v>
      </c>
      <c r="M1431">
        <v>3</v>
      </c>
      <c r="N1431">
        <v>2</v>
      </c>
      <c r="O1431">
        <v>0</v>
      </c>
      <c r="P1431">
        <v>0</v>
      </c>
      <c r="Q1431">
        <v>0</v>
      </c>
      <c r="R1431">
        <v>0</v>
      </c>
      <c r="S1431">
        <v>3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3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1</v>
      </c>
      <c r="CI1431">
        <v>1</v>
      </c>
    </row>
    <row r="1432" spans="1:87" x14ac:dyDescent="0.25">
      <c r="A1432" t="s">
        <v>1399</v>
      </c>
      <c r="B1432">
        <v>6.0604807469999997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1</v>
      </c>
      <c r="M1432">
        <v>4</v>
      </c>
      <c r="N1432">
        <v>3</v>
      </c>
      <c r="O1432">
        <v>0</v>
      </c>
      <c r="P1432">
        <v>0</v>
      </c>
      <c r="Q1432">
        <v>0</v>
      </c>
      <c r="R1432">
        <v>0</v>
      </c>
      <c r="S1432">
        <v>4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4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1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3</v>
      </c>
      <c r="CI1432">
        <v>1</v>
      </c>
    </row>
    <row r="1433" spans="1:87" x14ac:dyDescent="0.25">
      <c r="A1433" t="s">
        <v>66</v>
      </c>
      <c r="B1433">
        <v>4.3872161429999998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1</v>
      </c>
      <c r="I1433">
        <v>1</v>
      </c>
      <c r="J1433">
        <v>0</v>
      </c>
      <c r="K1433">
        <v>1</v>
      </c>
      <c r="L1433">
        <v>1</v>
      </c>
      <c r="M1433">
        <v>3</v>
      </c>
      <c r="N1433">
        <v>2</v>
      </c>
      <c r="O1433">
        <v>0</v>
      </c>
      <c r="P1433">
        <v>0</v>
      </c>
      <c r="Q1433">
        <v>0</v>
      </c>
      <c r="R1433">
        <v>0</v>
      </c>
      <c r="S1433">
        <v>4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3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</v>
      </c>
      <c r="AL1433">
        <v>0</v>
      </c>
      <c r="AM1433">
        <v>1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1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3</v>
      </c>
      <c r="CI1433">
        <v>1</v>
      </c>
    </row>
    <row r="1434" spans="1:87" x14ac:dyDescent="0.25">
      <c r="A1434" t="s">
        <v>1458</v>
      </c>
      <c r="B1434">
        <v>5.7328282719999999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1</v>
      </c>
      <c r="M1434">
        <v>3</v>
      </c>
      <c r="N1434">
        <v>2</v>
      </c>
      <c r="O1434">
        <v>0</v>
      </c>
      <c r="P1434">
        <v>0</v>
      </c>
      <c r="Q1434">
        <v>0</v>
      </c>
      <c r="R1434">
        <v>0</v>
      </c>
      <c r="S1434">
        <v>3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3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3</v>
      </c>
      <c r="CI1434">
        <v>1</v>
      </c>
    </row>
    <row r="1435" spans="1:87" x14ac:dyDescent="0.25">
      <c r="A1435" t="s">
        <v>433</v>
      </c>
      <c r="B1435">
        <v>4.677780705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1</v>
      </c>
      <c r="M1435">
        <v>3</v>
      </c>
      <c r="N1435">
        <v>2</v>
      </c>
      <c r="O1435">
        <v>0</v>
      </c>
      <c r="P1435">
        <v>0</v>
      </c>
      <c r="Q1435">
        <v>0</v>
      </c>
      <c r="R1435">
        <v>0</v>
      </c>
      <c r="S1435">
        <v>3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3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1</v>
      </c>
      <c r="CI1435">
        <v>1</v>
      </c>
    </row>
    <row r="1436" spans="1:87" x14ac:dyDescent="0.25">
      <c r="A1436" t="s">
        <v>956</v>
      </c>
      <c r="B1436">
        <v>4.6197887580000003</v>
      </c>
      <c r="C1436">
        <v>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2</v>
      </c>
      <c r="L1436">
        <v>2</v>
      </c>
      <c r="M1436">
        <v>4</v>
      </c>
      <c r="N1436">
        <v>2</v>
      </c>
      <c r="O1436">
        <v>0</v>
      </c>
      <c r="P1436">
        <v>0</v>
      </c>
      <c r="Q1436">
        <v>0</v>
      </c>
      <c r="R1436">
        <v>0</v>
      </c>
      <c r="S1436">
        <v>3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3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1</v>
      </c>
      <c r="CI1436">
        <v>1</v>
      </c>
    </row>
    <row r="1437" spans="1:87" x14ac:dyDescent="0.25">
      <c r="A1437" t="s">
        <v>115</v>
      </c>
      <c r="B1437">
        <v>4.4436974989999998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1</v>
      </c>
      <c r="M1437">
        <v>2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2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1</v>
      </c>
      <c r="CI1437">
        <v>1</v>
      </c>
    </row>
    <row r="1438" spans="1:87" x14ac:dyDescent="0.25">
      <c r="A1438" t="s">
        <v>302</v>
      </c>
      <c r="B1438">
        <v>6.5850266519999998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1</v>
      </c>
      <c r="M1438">
        <v>4</v>
      </c>
      <c r="N1438">
        <v>3</v>
      </c>
      <c r="O1438">
        <v>0</v>
      </c>
      <c r="P1438">
        <v>0</v>
      </c>
      <c r="Q1438">
        <v>0</v>
      </c>
      <c r="R1438">
        <v>0</v>
      </c>
      <c r="S1438">
        <v>4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4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3</v>
      </c>
      <c r="CI1438">
        <v>1</v>
      </c>
    </row>
    <row r="1439" spans="1:87" x14ac:dyDescent="0.25">
      <c r="A1439" t="s">
        <v>1587</v>
      </c>
      <c r="B1439">
        <v>6.638272164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1</v>
      </c>
      <c r="L1439">
        <v>1</v>
      </c>
      <c r="M1439">
        <v>4</v>
      </c>
      <c r="N1439">
        <v>3</v>
      </c>
      <c r="O1439">
        <v>0</v>
      </c>
      <c r="P1439">
        <v>0</v>
      </c>
      <c r="Q1439">
        <v>0</v>
      </c>
      <c r="R1439">
        <v>0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4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2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1</v>
      </c>
      <c r="BQ1439">
        <v>1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3</v>
      </c>
      <c r="CI1439">
        <v>1</v>
      </c>
    </row>
    <row r="1440" spans="1:87" x14ac:dyDescent="0.25">
      <c r="A1440" t="s">
        <v>1194</v>
      </c>
      <c r="B1440">
        <v>5.2596373109999996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2</v>
      </c>
      <c r="I1440">
        <v>1</v>
      </c>
      <c r="J1440">
        <v>0</v>
      </c>
      <c r="K1440">
        <v>1</v>
      </c>
      <c r="L1440">
        <v>1</v>
      </c>
      <c r="M1440">
        <v>4</v>
      </c>
      <c r="N1440">
        <v>3</v>
      </c>
      <c r="O1440">
        <v>0</v>
      </c>
      <c r="P1440">
        <v>0</v>
      </c>
      <c r="Q1440">
        <v>0</v>
      </c>
      <c r="R1440">
        <v>1</v>
      </c>
      <c r="S1440">
        <v>5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4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1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1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3</v>
      </c>
      <c r="CI1440">
        <v>1</v>
      </c>
    </row>
    <row r="1441" spans="1:87" x14ac:dyDescent="0.25">
      <c r="A1441" t="s">
        <v>1046</v>
      </c>
      <c r="B1441">
        <v>5.8239087410000003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1</v>
      </c>
      <c r="M1441">
        <v>4</v>
      </c>
      <c r="N1441">
        <v>3</v>
      </c>
      <c r="O1441">
        <v>0</v>
      </c>
      <c r="P1441">
        <v>0</v>
      </c>
      <c r="Q1441">
        <v>0</v>
      </c>
      <c r="R1441">
        <v>0</v>
      </c>
      <c r="S1441">
        <v>4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4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3</v>
      </c>
      <c r="CI1441">
        <v>1</v>
      </c>
    </row>
    <row r="1442" spans="1:87" x14ac:dyDescent="0.25">
      <c r="A1442" t="s">
        <v>1284</v>
      </c>
      <c r="B1442">
        <v>5.2076083110000004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2</v>
      </c>
      <c r="N1442">
        <v>2</v>
      </c>
      <c r="O1442">
        <v>0</v>
      </c>
      <c r="P1442">
        <v>0</v>
      </c>
      <c r="Q1442">
        <v>0</v>
      </c>
      <c r="R1442">
        <v>0</v>
      </c>
      <c r="S1442">
        <v>2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2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1</v>
      </c>
      <c r="AR1442">
        <v>1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1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1</v>
      </c>
      <c r="CI1442">
        <v>1</v>
      </c>
    </row>
    <row r="1443" spans="1:87" x14ac:dyDescent="0.25">
      <c r="A1443" t="s">
        <v>1581</v>
      </c>
      <c r="B1443">
        <v>4.0969100129999996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1</v>
      </c>
      <c r="L1443">
        <v>1</v>
      </c>
      <c r="M1443">
        <v>3</v>
      </c>
      <c r="N1443">
        <v>2</v>
      </c>
      <c r="O1443">
        <v>0</v>
      </c>
      <c r="P1443">
        <v>0</v>
      </c>
      <c r="Q1443">
        <v>0</v>
      </c>
      <c r="R1443">
        <v>0</v>
      </c>
      <c r="S1443">
        <v>3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3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1</v>
      </c>
      <c r="BQ1443">
        <v>1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3</v>
      </c>
      <c r="CI1443">
        <v>1</v>
      </c>
    </row>
    <row r="1444" spans="1:87" x14ac:dyDescent="0.25">
      <c r="A1444" t="s">
        <v>1369</v>
      </c>
      <c r="B1444">
        <v>7</v>
      </c>
      <c r="C1444">
        <v>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1</v>
      </c>
      <c r="M1444">
        <v>4</v>
      </c>
      <c r="N1444">
        <v>3</v>
      </c>
      <c r="O1444">
        <v>0</v>
      </c>
      <c r="P1444">
        <v>0</v>
      </c>
      <c r="Q1444">
        <v>0</v>
      </c>
      <c r="R1444">
        <v>1</v>
      </c>
      <c r="S1444">
        <v>3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4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3</v>
      </c>
      <c r="CI1444">
        <v>1</v>
      </c>
    </row>
    <row r="1445" spans="1:87" x14ac:dyDescent="0.25">
      <c r="A1445" t="s">
        <v>440</v>
      </c>
      <c r="B1445">
        <v>5.677780705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1</v>
      </c>
      <c r="M1445">
        <v>4</v>
      </c>
      <c r="N1445">
        <v>3</v>
      </c>
      <c r="O1445">
        <v>0</v>
      </c>
      <c r="P1445">
        <v>0</v>
      </c>
      <c r="Q1445">
        <v>0</v>
      </c>
      <c r="R1445">
        <v>0</v>
      </c>
      <c r="S1445">
        <v>6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4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1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4</v>
      </c>
      <c r="CI1445">
        <v>1</v>
      </c>
    </row>
    <row r="1446" spans="1:87" x14ac:dyDescent="0.25">
      <c r="A1446" t="s">
        <v>1173</v>
      </c>
      <c r="B1446">
        <v>5.6197887580000003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1</v>
      </c>
      <c r="M1446">
        <v>4</v>
      </c>
      <c r="N1446">
        <v>3</v>
      </c>
      <c r="O1446">
        <v>0</v>
      </c>
      <c r="P1446">
        <v>0</v>
      </c>
      <c r="Q1446">
        <v>0</v>
      </c>
      <c r="R1446">
        <v>0</v>
      </c>
      <c r="S1446">
        <v>4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4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1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3</v>
      </c>
      <c r="CI1446">
        <v>1</v>
      </c>
    </row>
    <row r="1447" spans="1:87" x14ac:dyDescent="0.25">
      <c r="A1447" t="s">
        <v>238</v>
      </c>
      <c r="B1447">
        <v>4.3872161429999998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1</v>
      </c>
      <c r="M1447">
        <v>3</v>
      </c>
      <c r="N1447">
        <v>2</v>
      </c>
      <c r="O1447">
        <v>0</v>
      </c>
      <c r="P1447">
        <v>0</v>
      </c>
      <c r="Q1447">
        <v>0</v>
      </c>
      <c r="R1447">
        <v>0</v>
      </c>
      <c r="S1447">
        <v>3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3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3</v>
      </c>
      <c r="CI1447">
        <v>1</v>
      </c>
    </row>
    <row r="1448" spans="1:87" x14ac:dyDescent="0.25">
      <c r="A1448" t="s">
        <v>1533</v>
      </c>
      <c r="B1448">
        <v>5.8860566480000003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1</v>
      </c>
      <c r="M1448">
        <v>4</v>
      </c>
      <c r="N1448">
        <v>3</v>
      </c>
      <c r="O1448">
        <v>0</v>
      </c>
      <c r="P1448">
        <v>0</v>
      </c>
      <c r="Q1448">
        <v>0</v>
      </c>
      <c r="R1448">
        <v>0</v>
      </c>
      <c r="S1448">
        <v>4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4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3</v>
      </c>
      <c r="CI1448">
        <v>1</v>
      </c>
    </row>
    <row r="1449" spans="1:87" x14ac:dyDescent="0.25">
      <c r="A1449" t="s">
        <v>491</v>
      </c>
      <c r="B1449">
        <v>4.602059991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1</v>
      </c>
      <c r="M1449">
        <v>3</v>
      </c>
      <c r="N1449">
        <v>2</v>
      </c>
      <c r="O1449">
        <v>0</v>
      </c>
      <c r="P1449">
        <v>0</v>
      </c>
      <c r="Q1449">
        <v>0</v>
      </c>
      <c r="R1449">
        <v>0</v>
      </c>
      <c r="S1449">
        <v>5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3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1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2</v>
      </c>
      <c r="CI1449">
        <v>1</v>
      </c>
    </row>
    <row r="1450" spans="1:87" x14ac:dyDescent="0.25">
      <c r="A1450" t="s">
        <v>776</v>
      </c>
      <c r="B1450">
        <v>7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4</v>
      </c>
      <c r="N1450">
        <v>3</v>
      </c>
      <c r="O1450">
        <v>0</v>
      </c>
      <c r="P1450">
        <v>0</v>
      </c>
      <c r="Q1450">
        <v>0</v>
      </c>
      <c r="R1450">
        <v>0</v>
      </c>
      <c r="S1450">
        <v>5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4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2</v>
      </c>
      <c r="AL1450">
        <v>0</v>
      </c>
      <c r="AM1450">
        <v>1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1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3</v>
      </c>
      <c r="CI1450">
        <v>1</v>
      </c>
    </row>
    <row r="1451" spans="1:87" x14ac:dyDescent="0.25">
      <c r="A1451" t="s">
        <v>793</v>
      </c>
      <c r="B1451">
        <v>4.2596373109999996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1</v>
      </c>
      <c r="M1451">
        <v>3</v>
      </c>
      <c r="N1451">
        <v>2</v>
      </c>
      <c r="O1451">
        <v>0</v>
      </c>
      <c r="P1451">
        <v>0</v>
      </c>
      <c r="Q1451">
        <v>0</v>
      </c>
      <c r="R1451">
        <v>0</v>
      </c>
      <c r="S1451">
        <v>3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3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3</v>
      </c>
      <c r="CI1451">
        <v>1</v>
      </c>
    </row>
    <row r="1452" spans="1:87" x14ac:dyDescent="0.25">
      <c r="A1452" t="s">
        <v>1388</v>
      </c>
      <c r="B1452">
        <v>5.7447274950000002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2</v>
      </c>
      <c r="N1452">
        <v>2</v>
      </c>
      <c r="O1452">
        <v>0</v>
      </c>
      <c r="P1452">
        <v>0</v>
      </c>
      <c r="Q1452">
        <v>0</v>
      </c>
      <c r="R1452">
        <v>0</v>
      </c>
      <c r="S1452">
        <v>2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2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1</v>
      </c>
      <c r="AR1452">
        <v>1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1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3</v>
      </c>
      <c r="CI1452">
        <v>1</v>
      </c>
    </row>
    <row r="1453" spans="1:87" x14ac:dyDescent="0.25">
      <c r="A1453" t="s">
        <v>1362</v>
      </c>
      <c r="B1453">
        <v>6.8860566480000003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1</v>
      </c>
      <c r="M1453">
        <v>4</v>
      </c>
      <c r="N1453">
        <v>3</v>
      </c>
      <c r="O1453">
        <v>0</v>
      </c>
      <c r="P1453">
        <v>0</v>
      </c>
      <c r="Q1453">
        <v>0</v>
      </c>
      <c r="R1453">
        <v>0</v>
      </c>
      <c r="S1453">
        <v>4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4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3</v>
      </c>
      <c r="CI1453">
        <v>1</v>
      </c>
    </row>
    <row r="1454" spans="1:87" x14ac:dyDescent="0.25">
      <c r="A1454" t="s">
        <v>850</v>
      </c>
      <c r="B1454">
        <v>4.5228787449999999</v>
      </c>
      <c r="C1454">
        <v>1</v>
      </c>
      <c r="D1454">
        <v>0</v>
      </c>
      <c r="E1454">
        <v>0</v>
      </c>
      <c r="F1454">
        <v>0</v>
      </c>
      <c r="G1454">
        <v>0</v>
      </c>
      <c r="H1454">
        <v>2</v>
      </c>
      <c r="I1454">
        <v>1</v>
      </c>
      <c r="J1454">
        <v>0</v>
      </c>
      <c r="K1454">
        <v>1</v>
      </c>
      <c r="L1454">
        <v>1</v>
      </c>
      <c r="M1454">
        <v>3</v>
      </c>
      <c r="N1454">
        <v>2</v>
      </c>
      <c r="O1454">
        <v>0</v>
      </c>
      <c r="P1454">
        <v>0</v>
      </c>
      <c r="Q1454">
        <v>0</v>
      </c>
      <c r="R1454">
        <v>1</v>
      </c>
      <c r="S1454">
        <v>4</v>
      </c>
      <c r="T1454">
        <v>0</v>
      </c>
      <c r="U1454">
        <v>0</v>
      </c>
      <c r="V1454">
        <v>0</v>
      </c>
      <c r="W1454">
        <v>0</v>
      </c>
      <c r="X1454">
        <v>1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3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1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1</v>
      </c>
      <c r="CI1454">
        <v>1</v>
      </c>
    </row>
    <row r="1455" spans="1:87" x14ac:dyDescent="0.25">
      <c r="A1455" t="s">
        <v>1320</v>
      </c>
      <c r="B1455">
        <v>5.4948500219999996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2</v>
      </c>
      <c r="N1455">
        <v>2</v>
      </c>
      <c r="O1455">
        <v>0</v>
      </c>
      <c r="P1455">
        <v>0</v>
      </c>
      <c r="Q1455">
        <v>0</v>
      </c>
      <c r="R1455">
        <v>0</v>
      </c>
      <c r="S1455">
        <v>2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2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1</v>
      </c>
      <c r="AR1455">
        <v>1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1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3</v>
      </c>
      <c r="CI1455">
        <v>1</v>
      </c>
    </row>
    <row r="1456" spans="1:87" x14ac:dyDescent="0.25">
      <c r="A1456" t="s">
        <v>916</v>
      </c>
      <c r="B1456">
        <v>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2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2</v>
      </c>
      <c r="AE1456">
        <v>0</v>
      </c>
      <c r="AF1456">
        <v>1</v>
      </c>
      <c r="AG1456">
        <v>0</v>
      </c>
      <c r="AH1456">
        <v>0</v>
      </c>
      <c r="AI1456">
        <v>0</v>
      </c>
      <c r="AJ1456">
        <v>0</v>
      </c>
      <c r="AK1456">
        <v>2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1</v>
      </c>
      <c r="AS1456">
        <v>0</v>
      </c>
      <c r="AT1456">
        <v>0</v>
      </c>
      <c r="AU1456">
        <v>2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1</v>
      </c>
    </row>
    <row r="1457" spans="1:87" x14ac:dyDescent="0.25">
      <c r="A1457" t="s">
        <v>1084</v>
      </c>
      <c r="B1457">
        <v>5.9208187539999999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2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2</v>
      </c>
      <c r="AE1457">
        <v>0</v>
      </c>
      <c r="AF1457">
        <v>1</v>
      </c>
      <c r="AG1457">
        <v>2</v>
      </c>
      <c r="AH1457">
        <v>0</v>
      </c>
      <c r="AI1457">
        <v>0</v>
      </c>
      <c r="AJ1457">
        <v>0</v>
      </c>
      <c r="AK1457">
        <v>2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1</v>
      </c>
      <c r="AS1457">
        <v>0</v>
      </c>
      <c r="AT1457">
        <v>0</v>
      </c>
      <c r="AU1457">
        <v>1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1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1</v>
      </c>
    </row>
    <row r="1458" spans="1:87" x14ac:dyDescent="0.25">
      <c r="A1458" t="s">
        <v>886</v>
      </c>
      <c r="B1458">
        <v>8.6989700039999995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2</v>
      </c>
      <c r="N1458">
        <v>2</v>
      </c>
      <c r="O1458">
        <v>0</v>
      </c>
      <c r="P1458">
        <v>0</v>
      </c>
      <c r="Q1458">
        <v>0</v>
      </c>
      <c r="R1458">
        <v>0</v>
      </c>
      <c r="S1458">
        <v>2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2</v>
      </c>
      <c r="AE1458">
        <v>0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>
        <v>2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1</v>
      </c>
      <c r="AR1458">
        <v>2</v>
      </c>
      <c r="AS1458">
        <v>0</v>
      </c>
      <c r="AT1458">
        <v>0</v>
      </c>
      <c r="AU1458">
        <v>1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1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1</v>
      </c>
    </row>
    <row r="1459" spans="1:87" x14ac:dyDescent="0.25">
      <c r="A1459" t="s">
        <v>555</v>
      </c>
      <c r="B1459">
        <v>8.5376020019999999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2</v>
      </c>
      <c r="N1459">
        <v>2</v>
      </c>
      <c r="O1459">
        <v>0</v>
      </c>
      <c r="P1459">
        <v>0</v>
      </c>
      <c r="Q1459">
        <v>0</v>
      </c>
      <c r="R1459">
        <v>0</v>
      </c>
      <c r="S1459">
        <v>2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2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>
        <v>2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1</v>
      </c>
      <c r="AR1459">
        <v>2</v>
      </c>
      <c r="AS1459">
        <v>0</v>
      </c>
      <c r="AT1459">
        <v>0</v>
      </c>
      <c r="AU1459">
        <v>1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1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1</v>
      </c>
    </row>
    <row r="1460" spans="1:87" x14ac:dyDescent="0.25">
      <c r="A1460" t="s">
        <v>1020</v>
      </c>
      <c r="B1460">
        <v>7.5228787449999999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1</v>
      </c>
      <c r="O1460">
        <v>0</v>
      </c>
      <c r="P1460">
        <v>0</v>
      </c>
      <c r="Q1460">
        <v>0</v>
      </c>
      <c r="R1460">
        <v>1</v>
      </c>
      <c r="S1460">
        <v>3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2</v>
      </c>
      <c r="AE1460">
        <v>0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>
        <v>2</v>
      </c>
      <c r="AL1460">
        <v>0</v>
      </c>
      <c r="AM1460">
        <v>1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1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1</v>
      </c>
      <c r="CI1460">
        <v>1</v>
      </c>
    </row>
    <row r="1461" spans="1:87" x14ac:dyDescent="0.25">
      <c r="A1461" t="s">
        <v>1604</v>
      </c>
      <c r="B1461">
        <v>6.2291479880000002</v>
      </c>
      <c r="C1461">
        <v>0</v>
      </c>
      <c r="D1461">
        <v>0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1</v>
      </c>
      <c r="L1461">
        <v>1</v>
      </c>
      <c r="M1461">
        <v>2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v>2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2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2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1</v>
      </c>
      <c r="AS1461">
        <v>0</v>
      </c>
      <c r="AT1461">
        <v>0</v>
      </c>
      <c r="AU1461">
        <v>1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1</v>
      </c>
    </row>
    <row r="1462" spans="1:87" x14ac:dyDescent="0.25">
      <c r="A1462" t="s">
        <v>1003</v>
      </c>
      <c r="B1462">
        <v>8.9208187540000008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1</v>
      </c>
      <c r="O1462">
        <v>0</v>
      </c>
      <c r="P1462">
        <v>0</v>
      </c>
      <c r="Q1462">
        <v>0</v>
      </c>
      <c r="R1462">
        <v>0</v>
      </c>
      <c r="S1462">
        <v>2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3</v>
      </c>
      <c r="AC1462">
        <v>0</v>
      </c>
      <c r="AD1462">
        <v>2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>
        <v>2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1</v>
      </c>
      <c r="AS1462">
        <v>0</v>
      </c>
      <c r="AT1462">
        <v>0</v>
      </c>
      <c r="AU1462">
        <v>4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1</v>
      </c>
    </row>
    <row r="1463" spans="1:87" x14ac:dyDescent="0.25">
      <c r="A1463" t="s">
        <v>1460</v>
      </c>
      <c r="B1463">
        <v>9.3010299960000005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1</v>
      </c>
      <c r="O1463">
        <v>0</v>
      </c>
      <c r="P1463">
        <v>0</v>
      </c>
      <c r="Q1463">
        <v>0</v>
      </c>
      <c r="R1463">
        <v>0</v>
      </c>
      <c r="S1463">
        <v>2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2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1</v>
      </c>
      <c r="AS1463">
        <v>0</v>
      </c>
      <c r="AT1463">
        <v>0</v>
      </c>
      <c r="AU1463">
        <v>1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1</v>
      </c>
    </row>
    <row r="1464" spans="1:87" x14ac:dyDescent="0.25">
      <c r="A1464" t="s">
        <v>1150</v>
      </c>
      <c r="B1464">
        <v>9.2218487499999995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1</v>
      </c>
      <c r="O1464">
        <v>0</v>
      </c>
      <c r="P1464">
        <v>0</v>
      </c>
      <c r="Q1464">
        <v>0</v>
      </c>
      <c r="R1464">
        <v>0</v>
      </c>
      <c r="S1464">
        <v>2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2</v>
      </c>
      <c r="AE1464">
        <v>0</v>
      </c>
      <c r="AF1464">
        <v>1</v>
      </c>
      <c r="AG1464">
        <v>0</v>
      </c>
      <c r="AH1464">
        <v>0</v>
      </c>
      <c r="AI1464">
        <v>0</v>
      </c>
      <c r="AJ1464">
        <v>0</v>
      </c>
      <c r="AK1464">
        <v>2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1</v>
      </c>
      <c r="AS1464">
        <v>0</v>
      </c>
      <c r="AT1464">
        <v>0</v>
      </c>
      <c r="AU1464">
        <v>2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1</v>
      </c>
    </row>
    <row r="1465" spans="1:87" x14ac:dyDescent="0.25">
      <c r="A1465" t="s">
        <v>497</v>
      </c>
      <c r="B1465">
        <v>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1</v>
      </c>
      <c r="O1465">
        <v>0</v>
      </c>
      <c r="P1465">
        <v>0</v>
      </c>
      <c r="Q1465">
        <v>0</v>
      </c>
      <c r="R1465">
        <v>0</v>
      </c>
      <c r="S1465">
        <v>2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3</v>
      </c>
      <c r="AC1465">
        <v>0</v>
      </c>
      <c r="AD1465">
        <v>2</v>
      </c>
      <c r="AE1465">
        <v>0</v>
      </c>
      <c r="AF1465">
        <v>1</v>
      </c>
      <c r="AG1465">
        <v>0</v>
      </c>
      <c r="AH1465">
        <v>0</v>
      </c>
      <c r="AI1465">
        <v>0</v>
      </c>
      <c r="AJ1465">
        <v>0</v>
      </c>
      <c r="AK1465">
        <v>2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2</v>
      </c>
      <c r="AS1465">
        <v>0</v>
      </c>
      <c r="AT1465">
        <v>0</v>
      </c>
      <c r="AU1465">
        <v>4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2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1</v>
      </c>
    </row>
    <row r="1466" spans="1:87" x14ac:dyDescent="0.25">
      <c r="A1466" t="s">
        <v>943</v>
      </c>
      <c r="B1466">
        <v>9.1549019600000001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1</v>
      </c>
      <c r="O1466">
        <v>0</v>
      </c>
      <c r="P1466">
        <v>0</v>
      </c>
      <c r="Q1466">
        <v>0</v>
      </c>
      <c r="R1466">
        <v>0</v>
      </c>
      <c r="S1466">
        <v>2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2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>
        <v>2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1</v>
      </c>
      <c r="AS1466">
        <v>0</v>
      </c>
      <c r="AT1466">
        <v>0</v>
      </c>
      <c r="AU1466">
        <v>2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1</v>
      </c>
    </row>
    <row r="1467" spans="1:87" x14ac:dyDescent="0.25">
      <c r="A1467" t="s">
        <v>509</v>
      </c>
      <c r="B1467">
        <v>6.0268721459999997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1</v>
      </c>
      <c r="O1467">
        <v>0</v>
      </c>
      <c r="P1467">
        <v>0</v>
      </c>
      <c r="Q1467">
        <v>0</v>
      </c>
      <c r="R1467">
        <v>0</v>
      </c>
      <c r="S1467">
        <v>2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2</v>
      </c>
      <c r="AE1467">
        <v>0</v>
      </c>
      <c r="AF1467">
        <v>1</v>
      </c>
      <c r="AG1467">
        <v>0</v>
      </c>
      <c r="AH1467">
        <v>0</v>
      </c>
      <c r="AI1467">
        <v>0</v>
      </c>
      <c r="AJ1467">
        <v>0</v>
      </c>
      <c r="AK1467">
        <v>2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1</v>
      </c>
      <c r="AS1467">
        <v>0</v>
      </c>
      <c r="AT1467">
        <v>0</v>
      </c>
      <c r="AU1467">
        <v>3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1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1</v>
      </c>
    </row>
    <row r="1468" spans="1:87" x14ac:dyDescent="0.25">
      <c r="A1468" t="s">
        <v>751</v>
      </c>
      <c r="B1468">
        <v>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1</v>
      </c>
      <c r="O1468">
        <v>0</v>
      </c>
      <c r="P1468">
        <v>0</v>
      </c>
      <c r="Q1468">
        <v>0</v>
      </c>
      <c r="R1468">
        <v>0</v>
      </c>
      <c r="S1468">
        <v>2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2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1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1</v>
      </c>
    </row>
    <row r="1469" spans="1:87" x14ac:dyDescent="0.25">
      <c r="A1469" t="s">
        <v>803</v>
      </c>
      <c r="B1469">
        <v>4.2967086219999997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1</v>
      </c>
      <c r="O1469">
        <v>0</v>
      </c>
      <c r="P1469">
        <v>0</v>
      </c>
      <c r="Q1469">
        <v>0</v>
      </c>
      <c r="R1469">
        <v>0</v>
      </c>
      <c r="S1469">
        <v>2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2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K1469">
        <v>2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1</v>
      </c>
      <c r="AS1469">
        <v>0</v>
      </c>
      <c r="AT1469">
        <v>0</v>
      </c>
      <c r="AU1469">
        <v>1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1</v>
      </c>
    </row>
    <row r="1470" spans="1:87" x14ac:dyDescent="0.25">
      <c r="A1470" t="s">
        <v>959</v>
      </c>
      <c r="B1470">
        <v>8.1191864079999991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2</v>
      </c>
      <c r="N1470">
        <v>2</v>
      </c>
      <c r="O1470">
        <v>0</v>
      </c>
      <c r="P1470">
        <v>0</v>
      </c>
      <c r="Q1470">
        <v>0</v>
      </c>
      <c r="R1470">
        <v>2</v>
      </c>
      <c r="S1470">
        <v>2</v>
      </c>
      <c r="T1470">
        <v>0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3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1</v>
      </c>
      <c r="BU1470">
        <v>0</v>
      </c>
      <c r="BV1470">
        <v>0</v>
      </c>
      <c r="BW1470">
        <v>0</v>
      </c>
      <c r="BX1470">
        <v>1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1</v>
      </c>
    </row>
    <row r="1471" spans="1:87" x14ac:dyDescent="0.25">
      <c r="A1471" t="s">
        <v>484</v>
      </c>
      <c r="B1471">
        <v>6.7695510790000002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1</v>
      </c>
      <c r="M1471">
        <v>3</v>
      </c>
      <c r="N1471">
        <v>2</v>
      </c>
      <c r="O1471">
        <v>0</v>
      </c>
      <c r="P1471">
        <v>0</v>
      </c>
      <c r="Q1471">
        <v>0</v>
      </c>
      <c r="R1471">
        <v>1</v>
      </c>
      <c r="S1471">
        <v>2</v>
      </c>
      <c r="T1471">
        <v>0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3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1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1</v>
      </c>
    </row>
    <row r="1472" spans="1:87" x14ac:dyDescent="0.25">
      <c r="A1472" t="s">
        <v>639</v>
      </c>
      <c r="B1472">
        <v>8.3010299960000005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2</v>
      </c>
      <c r="N1472">
        <v>2</v>
      </c>
      <c r="O1472">
        <v>0</v>
      </c>
      <c r="P1472">
        <v>0</v>
      </c>
      <c r="Q1472">
        <v>0</v>
      </c>
      <c r="R1472">
        <v>1</v>
      </c>
      <c r="S1472">
        <v>2</v>
      </c>
      <c r="T1472">
        <v>0</v>
      </c>
      <c r="U1472">
        <v>0</v>
      </c>
      <c r="V1472">
        <v>0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3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1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1</v>
      </c>
    </row>
    <row r="1473" spans="1:87" x14ac:dyDescent="0.25">
      <c r="A1473" t="s">
        <v>533</v>
      </c>
      <c r="B1473">
        <v>8.0457574909999998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3</v>
      </c>
      <c r="N1473">
        <v>3</v>
      </c>
      <c r="O1473">
        <v>0</v>
      </c>
      <c r="P1473">
        <v>0</v>
      </c>
      <c r="Q1473">
        <v>0</v>
      </c>
      <c r="R1473">
        <v>1</v>
      </c>
      <c r="S1473">
        <v>2</v>
      </c>
      <c r="T1473">
        <v>0</v>
      </c>
      <c r="U1473">
        <v>0</v>
      </c>
      <c r="V1473">
        <v>0</v>
      </c>
      <c r="W1473">
        <v>1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3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1</v>
      </c>
      <c r="AR1473">
        <v>1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1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1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1</v>
      </c>
    </row>
    <row r="1474" spans="1:87" x14ac:dyDescent="0.25">
      <c r="A1474" t="s">
        <v>427</v>
      </c>
      <c r="B1474">
        <v>6.795880017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3</v>
      </c>
      <c r="N1474">
        <v>2</v>
      </c>
      <c r="O1474">
        <v>0</v>
      </c>
      <c r="P1474">
        <v>0</v>
      </c>
      <c r="Q1474">
        <v>0</v>
      </c>
      <c r="R1474">
        <v>1</v>
      </c>
      <c r="S1474">
        <v>2</v>
      </c>
      <c r="T1474">
        <v>0</v>
      </c>
      <c r="U1474">
        <v>0</v>
      </c>
      <c r="V1474">
        <v>0</v>
      </c>
      <c r="W1474">
        <v>1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3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1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1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1</v>
      </c>
    </row>
    <row r="1475" spans="1:87" x14ac:dyDescent="0.25">
      <c r="A1475" t="s">
        <v>113</v>
      </c>
      <c r="B1475">
        <v>5.4202164030000004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1</v>
      </c>
      <c r="O1475">
        <v>0</v>
      </c>
      <c r="P1475">
        <v>0</v>
      </c>
      <c r="Q1475">
        <v>0</v>
      </c>
      <c r="R1475">
        <v>1</v>
      </c>
      <c r="S1475">
        <v>2</v>
      </c>
      <c r="T1475">
        <v>0</v>
      </c>
      <c r="U1475">
        <v>0</v>
      </c>
      <c r="V1475">
        <v>0</v>
      </c>
      <c r="W1475">
        <v>1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2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1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1</v>
      </c>
    </row>
    <row r="1476" spans="1:87" x14ac:dyDescent="0.25">
      <c r="A1476" t="s">
        <v>1595</v>
      </c>
      <c r="B1476">
        <v>8.5686362359999997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3</v>
      </c>
      <c r="N1476">
        <v>3</v>
      </c>
      <c r="O1476">
        <v>0</v>
      </c>
      <c r="P1476">
        <v>0</v>
      </c>
      <c r="Q1476">
        <v>0</v>
      </c>
      <c r="R1476">
        <v>1</v>
      </c>
      <c r="S1476">
        <v>2</v>
      </c>
      <c r="T1476">
        <v>0</v>
      </c>
      <c r="U1476">
        <v>0</v>
      </c>
      <c r="V1476">
        <v>0</v>
      </c>
      <c r="W1476">
        <v>1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3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1</v>
      </c>
      <c r="AR1476">
        <v>1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1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1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1</v>
      </c>
    </row>
    <row r="1477" spans="1:87" x14ac:dyDescent="0.25">
      <c r="A1477" t="s">
        <v>421</v>
      </c>
      <c r="B1477">
        <v>8.4948500219999996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2</v>
      </c>
      <c r="N1477">
        <v>2</v>
      </c>
      <c r="O1477">
        <v>0</v>
      </c>
      <c r="P1477">
        <v>0</v>
      </c>
      <c r="Q1477">
        <v>0</v>
      </c>
      <c r="R1477">
        <v>1</v>
      </c>
      <c r="S1477">
        <v>2</v>
      </c>
      <c r="T1477">
        <v>0</v>
      </c>
      <c r="U1477">
        <v>0</v>
      </c>
      <c r="V1477">
        <v>0</v>
      </c>
      <c r="W1477">
        <v>1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3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1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1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1</v>
      </c>
    </row>
    <row r="1478" spans="1:87" x14ac:dyDescent="0.25">
      <c r="A1478" t="s">
        <v>1113</v>
      </c>
      <c r="B1478">
        <v>8.1366771399999998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2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0</v>
      </c>
      <c r="U1478">
        <v>0</v>
      </c>
      <c r="V1478">
        <v>0</v>
      </c>
      <c r="W1478">
        <v>1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3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1</v>
      </c>
      <c r="BU1478">
        <v>0</v>
      </c>
      <c r="BV1478">
        <v>0</v>
      </c>
      <c r="BW1478">
        <v>0</v>
      </c>
      <c r="BX1478">
        <v>1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1</v>
      </c>
    </row>
    <row r="1479" spans="1:87" x14ac:dyDescent="0.25">
      <c r="A1479" t="s">
        <v>273</v>
      </c>
      <c r="B1479">
        <v>8.4814860599999999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1</v>
      </c>
      <c r="L1479">
        <v>1</v>
      </c>
      <c r="M1479">
        <v>3</v>
      </c>
      <c r="N1479">
        <v>2</v>
      </c>
      <c r="O1479">
        <v>0</v>
      </c>
      <c r="P1479">
        <v>0</v>
      </c>
      <c r="Q1479">
        <v>0</v>
      </c>
      <c r="R1479">
        <v>1</v>
      </c>
      <c r="S1479">
        <v>2</v>
      </c>
      <c r="T1479">
        <v>0</v>
      </c>
      <c r="U1479">
        <v>0</v>
      </c>
      <c r="V1479">
        <v>0</v>
      </c>
      <c r="W1479">
        <v>1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3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1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1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1</v>
      </c>
    </row>
    <row r="1480" spans="1:87" x14ac:dyDescent="0.25">
      <c r="A1480" t="s">
        <v>574</v>
      </c>
      <c r="B1480">
        <v>6.9586073150000001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1</v>
      </c>
      <c r="S1480">
        <v>2</v>
      </c>
      <c r="T1480">
        <v>0</v>
      </c>
      <c r="U1480">
        <v>0</v>
      </c>
      <c r="V1480">
        <v>0</v>
      </c>
      <c r="W1480">
        <v>1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2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1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1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1</v>
      </c>
    </row>
    <row r="1481" spans="1:87" x14ac:dyDescent="0.25">
      <c r="A1481" t="s">
        <v>830</v>
      </c>
      <c r="B1481">
        <v>7.3665315439999999</v>
      </c>
      <c r="C1481">
        <v>0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1</v>
      </c>
      <c r="L1481">
        <v>1</v>
      </c>
      <c r="M1481">
        <v>3</v>
      </c>
      <c r="N1481">
        <v>2</v>
      </c>
      <c r="O1481">
        <v>0</v>
      </c>
      <c r="P1481">
        <v>0</v>
      </c>
      <c r="Q1481">
        <v>0</v>
      </c>
      <c r="R1481">
        <v>1</v>
      </c>
      <c r="S1481">
        <v>2</v>
      </c>
      <c r="T1481">
        <v>0</v>
      </c>
      <c r="U1481">
        <v>0</v>
      </c>
      <c r="V1481">
        <v>0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3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1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1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1</v>
      </c>
    </row>
    <row r="1482" spans="1:87" x14ac:dyDescent="0.25">
      <c r="A1482" t="s">
        <v>315</v>
      </c>
      <c r="B1482">
        <v>6.0915149810000004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1</v>
      </c>
      <c r="O1482">
        <v>0</v>
      </c>
      <c r="P1482">
        <v>0</v>
      </c>
      <c r="Q1482">
        <v>0</v>
      </c>
      <c r="R1482">
        <v>1</v>
      </c>
      <c r="S1482">
        <v>2</v>
      </c>
      <c r="T1482">
        <v>0</v>
      </c>
      <c r="U1482">
        <v>0</v>
      </c>
      <c r="V1482">
        <v>0</v>
      </c>
      <c r="W1482">
        <v>1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2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1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1</v>
      </c>
    </row>
    <row r="1483" spans="1:87" x14ac:dyDescent="0.25">
      <c r="A1483" t="s">
        <v>92</v>
      </c>
      <c r="B1483">
        <v>8.677780705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2</v>
      </c>
      <c r="N1483">
        <v>2</v>
      </c>
      <c r="O1483">
        <v>0</v>
      </c>
      <c r="P1483">
        <v>0</v>
      </c>
      <c r="Q1483">
        <v>0</v>
      </c>
      <c r="R1483">
        <v>2</v>
      </c>
      <c r="S1483">
        <v>2</v>
      </c>
      <c r="T1483">
        <v>0</v>
      </c>
      <c r="U1483">
        <v>0</v>
      </c>
      <c r="V1483">
        <v>0</v>
      </c>
      <c r="W1483">
        <v>1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3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1</v>
      </c>
      <c r="BU1483">
        <v>0</v>
      </c>
      <c r="BV1483">
        <v>0</v>
      </c>
      <c r="BW1483">
        <v>0</v>
      </c>
      <c r="BX1483">
        <v>1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1</v>
      </c>
    </row>
    <row r="1484" spans="1:87" x14ac:dyDescent="0.25">
      <c r="A1484" t="s">
        <v>1021</v>
      </c>
      <c r="B1484">
        <v>8.0604807469999997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2</v>
      </c>
      <c r="N1484">
        <v>2</v>
      </c>
      <c r="O1484">
        <v>0</v>
      </c>
      <c r="P1484">
        <v>0</v>
      </c>
      <c r="Q1484">
        <v>0</v>
      </c>
      <c r="R1484">
        <v>1</v>
      </c>
      <c r="S1484">
        <v>2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3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1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1</v>
      </c>
    </row>
    <row r="1485" spans="1:87" x14ac:dyDescent="0.25">
      <c r="A1485" t="s">
        <v>255</v>
      </c>
      <c r="B1485">
        <v>7.1426675040000003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1</v>
      </c>
      <c r="M1485">
        <v>3</v>
      </c>
      <c r="N1485">
        <v>2</v>
      </c>
      <c r="O1485">
        <v>0</v>
      </c>
      <c r="P1485">
        <v>0</v>
      </c>
      <c r="Q1485">
        <v>0</v>
      </c>
      <c r="R1485">
        <v>1</v>
      </c>
      <c r="S1485">
        <v>2</v>
      </c>
      <c r="T1485">
        <v>0</v>
      </c>
      <c r="U1485">
        <v>0</v>
      </c>
      <c r="V1485">
        <v>0</v>
      </c>
      <c r="W1485">
        <v>1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3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1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1</v>
      </c>
    </row>
    <row r="1486" spans="1:87" x14ac:dyDescent="0.25">
      <c r="A1486" t="s">
        <v>1267</v>
      </c>
      <c r="B1486">
        <v>8.9208187540000008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2</v>
      </c>
      <c r="N1486">
        <v>2</v>
      </c>
      <c r="O1486">
        <v>0</v>
      </c>
      <c r="P1486">
        <v>0</v>
      </c>
      <c r="Q1486">
        <v>0</v>
      </c>
      <c r="R1486">
        <v>2</v>
      </c>
      <c r="S1486">
        <v>2</v>
      </c>
      <c r="T1486">
        <v>0</v>
      </c>
      <c r="U1486">
        <v>0</v>
      </c>
      <c r="V1486">
        <v>0</v>
      </c>
      <c r="W1486">
        <v>1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3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1</v>
      </c>
      <c r="BU1486">
        <v>0</v>
      </c>
      <c r="BV1486">
        <v>0</v>
      </c>
      <c r="BW1486">
        <v>0</v>
      </c>
      <c r="BX1486">
        <v>1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1</v>
      </c>
    </row>
    <row r="1487" spans="1:87" x14ac:dyDescent="0.25">
      <c r="A1487" t="s">
        <v>338</v>
      </c>
      <c r="B1487">
        <v>7.3872161429999998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1</v>
      </c>
      <c r="M1487">
        <v>3</v>
      </c>
      <c r="N1487">
        <v>2</v>
      </c>
      <c r="O1487">
        <v>0</v>
      </c>
      <c r="P1487">
        <v>0</v>
      </c>
      <c r="Q1487">
        <v>0</v>
      </c>
      <c r="R1487">
        <v>1</v>
      </c>
      <c r="S1487">
        <v>2</v>
      </c>
      <c r="T1487">
        <v>0</v>
      </c>
      <c r="U1487">
        <v>0</v>
      </c>
      <c r="V1487">
        <v>0</v>
      </c>
      <c r="W1487">
        <v>1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3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1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1</v>
      </c>
    </row>
    <row r="1488" spans="1:87" x14ac:dyDescent="0.25">
      <c r="A1488" t="s">
        <v>778</v>
      </c>
      <c r="B1488">
        <v>8.9586073150000001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3</v>
      </c>
      <c r="N1488">
        <v>3</v>
      </c>
      <c r="O1488">
        <v>0</v>
      </c>
      <c r="P1488">
        <v>0</v>
      </c>
      <c r="Q1488">
        <v>0</v>
      </c>
      <c r="R1488">
        <v>1</v>
      </c>
      <c r="S1488">
        <v>2</v>
      </c>
      <c r="T1488">
        <v>0</v>
      </c>
      <c r="U1488">
        <v>0</v>
      </c>
      <c r="V1488">
        <v>0</v>
      </c>
      <c r="W1488">
        <v>1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3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1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1</v>
      </c>
      <c r="AR1488">
        <v>1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1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1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1</v>
      </c>
    </row>
    <row r="1489" spans="1:87" x14ac:dyDescent="0.25">
      <c r="A1489" t="s">
        <v>1118</v>
      </c>
      <c r="B1489">
        <v>8.8239087410000003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3</v>
      </c>
      <c r="N1489">
        <v>3</v>
      </c>
      <c r="O1489">
        <v>0</v>
      </c>
      <c r="P1489">
        <v>0</v>
      </c>
      <c r="Q1489">
        <v>0</v>
      </c>
      <c r="R1489">
        <v>1</v>
      </c>
      <c r="S1489">
        <v>2</v>
      </c>
      <c r="T1489">
        <v>0</v>
      </c>
      <c r="U1489">
        <v>0</v>
      </c>
      <c r="V1489">
        <v>0</v>
      </c>
      <c r="W1489">
        <v>1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3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1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1</v>
      </c>
      <c r="AR1489">
        <v>1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1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1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1</v>
      </c>
    </row>
    <row r="1490" spans="1:87" x14ac:dyDescent="0.25">
      <c r="A1490" t="s">
        <v>1337</v>
      </c>
      <c r="B1490">
        <v>8.2076083109999995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</v>
      </c>
      <c r="N1490">
        <v>3</v>
      </c>
      <c r="O1490">
        <v>0</v>
      </c>
      <c r="P1490">
        <v>0</v>
      </c>
      <c r="Q1490">
        <v>0</v>
      </c>
      <c r="R1490">
        <v>1</v>
      </c>
      <c r="S1490">
        <v>2</v>
      </c>
      <c r="T1490">
        <v>0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3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1</v>
      </c>
      <c r="AR1490">
        <v>1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1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1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1</v>
      </c>
    </row>
    <row r="1491" spans="1:87" x14ac:dyDescent="0.25">
      <c r="A1491" t="s">
        <v>1224</v>
      </c>
      <c r="B1491">
        <v>7.9281179929999999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1</v>
      </c>
      <c r="L1491">
        <v>1</v>
      </c>
      <c r="M1491">
        <v>3</v>
      </c>
      <c r="N1491">
        <v>2</v>
      </c>
      <c r="O1491">
        <v>0</v>
      </c>
      <c r="P1491">
        <v>0</v>
      </c>
      <c r="Q1491">
        <v>0</v>
      </c>
      <c r="R1491">
        <v>1</v>
      </c>
      <c r="S1491">
        <v>2</v>
      </c>
      <c r="T1491">
        <v>0</v>
      </c>
      <c r="U1491">
        <v>0</v>
      </c>
      <c r="V1491">
        <v>0</v>
      </c>
      <c r="W1491">
        <v>1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3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1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1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1</v>
      </c>
    </row>
    <row r="1492" spans="1:87" x14ac:dyDescent="0.25">
      <c r="A1492" t="s">
        <v>631</v>
      </c>
      <c r="B1492">
        <v>5.4089353930000001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1</v>
      </c>
      <c r="O1492">
        <v>0</v>
      </c>
      <c r="P1492">
        <v>0</v>
      </c>
      <c r="Q1492">
        <v>0</v>
      </c>
      <c r="R1492">
        <v>1</v>
      </c>
      <c r="S1492">
        <v>2</v>
      </c>
      <c r="T1492">
        <v>0</v>
      </c>
      <c r="U1492">
        <v>0</v>
      </c>
      <c r="V1492">
        <v>0</v>
      </c>
      <c r="W1492">
        <v>1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2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1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1</v>
      </c>
    </row>
    <row r="1493" spans="1:87" x14ac:dyDescent="0.25">
      <c r="A1493" t="s">
        <v>1447</v>
      </c>
      <c r="B1493">
        <v>8.1739251970000009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2</v>
      </c>
      <c r="N1493">
        <v>2</v>
      </c>
      <c r="O1493">
        <v>0</v>
      </c>
      <c r="P1493">
        <v>0</v>
      </c>
      <c r="Q1493">
        <v>0</v>
      </c>
      <c r="R1493">
        <v>1</v>
      </c>
      <c r="S1493">
        <v>2</v>
      </c>
      <c r="T1493">
        <v>0</v>
      </c>
      <c r="U1493">
        <v>0</v>
      </c>
      <c r="V1493">
        <v>0</v>
      </c>
      <c r="W1493">
        <v>1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3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1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1</v>
      </c>
    </row>
    <row r="1494" spans="1:87" x14ac:dyDescent="0.25">
      <c r="A1494" t="s">
        <v>445</v>
      </c>
      <c r="B1494">
        <v>6.2146701650000002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1</v>
      </c>
      <c r="O1494">
        <v>0</v>
      </c>
      <c r="P1494">
        <v>0</v>
      </c>
      <c r="Q1494">
        <v>0</v>
      </c>
      <c r="R1494">
        <v>1</v>
      </c>
      <c r="S1494">
        <v>2</v>
      </c>
      <c r="T1494">
        <v>0</v>
      </c>
      <c r="U1494">
        <v>0</v>
      </c>
      <c r="V1494">
        <v>0</v>
      </c>
      <c r="W1494">
        <v>1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2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1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1</v>
      </c>
    </row>
    <row r="1495" spans="1:87" x14ac:dyDescent="0.25">
      <c r="A1495" t="s">
        <v>1446</v>
      </c>
      <c r="B1495">
        <v>8.7695510789999993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2</v>
      </c>
      <c r="N1495">
        <v>2</v>
      </c>
      <c r="O1495">
        <v>0</v>
      </c>
      <c r="P1495">
        <v>0</v>
      </c>
      <c r="Q1495">
        <v>0</v>
      </c>
      <c r="R1495">
        <v>2</v>
      </c>
      <c r="S1495">
        <v>2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3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1</v>
      </c>
      <c r="BU1495">
        <v>0</v>
      </c>
      <c r="BV1495">
        <v>0</v>
      </c>
      <c r="BW1495">
        <v>0</v>
      </c>
      <c r="BX1495">
        <v>1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1</v>
      </c>
    </row>
    <row r="1496" spans="1:87" x14ac:dyDescent="0.25">
      <c r="A1496" t="s">
        <v>731</v>
      </c>
      <c r="B1496">
        <v>8.7447274949999994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3</v>
      </c>
      <c r="N1496">
        <v>3</v>
      </c>
      <c r="O1496">
        <v>0</v>
      </c>
      <c r="P1496">
        <v>0</v>
      </c>
      <c r="Q1496">
        <v>0</v>
      </c>
      <c r="R1496">
        <v>1</v>
      </c>
      <c r="S1496">
        <v>2</v>
      </c>
      <c r="T1496">
        <v>0</v>
      </c>
      <c r="U1496">
        <v>0</v>
      </c>
      <c r="V1496">
        <v>0</v>
      </c>
      <c r="W1496">
        <v>1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3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1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1</v>
      </c>
      <c r="AR1496">
        <v>1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1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1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1</v>
      </c>
    </row>
    <row r="1497" spans="1:87" x14ac:dyDescent="0.25">
      <c r="A1497" t="s">
        <v>462</v>
      </c>
      <c r="B1497">
        <v>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1</v>
      </c>
      <c r="O1497">
        <v>0</v>
      </c>
      <c r="P1497">
        <v>0</v>
      </c>
      <c r="Q1497">
        <v>0</v>
      </c>
      <c r="R1497">
        <v>1</v>
      </c>
      <c r="S1497">
        <v>2</v>
      </c>
      <c r="T1497">
        <v>0</v>
      </c>
      <c r="U1497">
        <v>0</v>
      </c>
      <c r="V1497">
        <v>0</v>
      </c>
      <c r="W1497">
        <v>1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2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1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1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1</v>
      </c>
    </row>
    <row r="1498" spans="1:87" x14ac:dyDescent="0.25">
      <c r="A1498" t="s">
        <v>792</v>
      </c>
      <c r="B1498">
        <v>8.4685210830000006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3</v>
      </c>
      <c r="N1498">
        <v>3</v>
      </c>
      <c r="O1498">
        <v>0</v>
      </c>
      <c r="P1498">
        <v>0</v>
      </c>
      <c r="Q1498">
        <v>0</v>
      </c>
      <c r="R1498">
        <v>1</v>
      </c>
      <c r="S1498">
        <v>2</v>
      </c>
      <c r="T1498">
        <v>0</v>
      </c>
      <c r="U1498">
        <v>0</v>
      </c>
      <c r="V1498">
        <v>0</v>
      </c>
      <c r="W1498">
        <v>1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3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1</v>
      </c>
      <c r="AR1498">
        <v>1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1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1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1</v>
      </c>
    </row>
    <row r="1499" spans="1:87" x14ac:dyDescent="0.25">
      <c r="A1499" t="s">
        <v>485</v>
      </c>
      <c r="B1499">
        <v>6.5228787449999999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1</v>
      </c>
      <c r="O1499">
        <v>0</v>
      </c>
      <c r="P1499">
        <v>0</v>
      </c>
      <c r="Q1499">
        <v>0</v>
      </c>
      <c r="R1499">
        <v>0</v>
      </c>
      <c r="S1499">
        <v>3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2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1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1</v>
      </c>
    </row>
    <row r="1500" spans="1:87" x14ac:dyDescent="0.25">
      <c r="A1500" t="s">
        <v>1411</v>
      </c>
      <c r="B1500">
        <v>5.3767507099999996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1</v>
      </c>
      <c r="O1500">
        <v>0</v>
      </c>
      <c r="P1500">
        <v>0</v>
      </c>
      <c r="Q1500">
        <v>0</v>
      </c>
      <c r="R1500">
        <v>0</v>
      </c>
      <c r="S1500">
        <v>3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2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1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1</v>
      </c>
    </row>
    <row r="1501" spans="1:87" x14ac:dyDescent="0.25">
      <c r="A1501" t="s">
        <v>488</v>
      </c>
      <c r="B1501">
        <v>8.9586073150000001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3</v>
      </c>
      <c r="N1501">
        <v>3</v>
      </c>
      <c r="O1501">
        <v>0</v>
      </c>
      <c r="P1501">
        <v>0</v>
      </c>
      <c r="Q1501">
        <v>0</v>
      </c>
      <c r="R1501">
        <v>1</v>
      </c>
      <c r="S1501">
        <v>2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3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1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1</v>
      </c>
      <c r="AR1501">
        <v>1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1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1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1</v>
      </c>
    </row>
    <row r="1502" spans="1:87" x14ac:dyDescent="0.25">
      <c r="A1502" t="s">
        <v>1400</v>
      </c>
      <c r="B1502">
        <v>8.2676062399999992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2</v>
      </c>
      <c r="N1502">
        <v>2</v>
      </c>
      <c r="O1502">
        <v>0</v>
      </c>
      <c r="P1502">
        <v>0</v>
      </c>
      <c r="Q1502">
        <v>0</v>
      </c>
      <c r="R1502">
        <v>2</v>
      </c>
      <c r="S1502">
        <v>2</v>
      </c>
      <c r="T1502">
        <v>0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3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1</v>
      </c>
      <c r="BU1502">
        <v>0</v>
      </c>
      <c r="BV1502">
        <v>0</v>
      </c>
      <c r="BW1502">
        <v>0</v>
      </c>
      <c r="BX1502">
        <v>1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1</v>
      </c>
    </row>
    <row r="1503" spans="1:87" x14ac:dyDescent="0.25">
      <c r="A1503" t="s">
        <v>348</v>
      </c>
      <c r="B1503">
        <v>6.602059991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</v>
      </c>
      <c r="L1503">
        <v>1</v>
      </c>
      <c r="M1503">
        <v>3</v>
      </c>
      <c r="N1503">
        <v>2</v>
      </c>
      <c r="O1503">
        <v>0</v>
      </c>
      <c r="P1503">
        <v>0</v>
      </c>
      <c r="Q1503">
        <v>0</v>
      </c>
      <c r="R1503">
        <v>1</v>
      </c>
      <c r="S1503">
        <v>2</v>
      </c>
      <c r="T1503">
        <v>0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3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1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1</v>
      </c>
    </row>
    <row r="1504" spans="1:87" x14ac:dyDescent="0.25">
      <c r="A1504" t="s">
        <v>201</v>
      </c>
      <c r="B1504">
        <v>8.7695510789999993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3</v>
      </c>
      <c r="N1504">
        <v>3</v>
      </c>
      <c r="O1504">
        <v>0</v>
      </c>
      <c r="P1504">
        <v>0</v>
      </c>
      <c r="Q1504">
        <v>0</v>
      </c>
      <c r="R1504">
        <v>1</v>
      </c>
      <c r="S1504">
        <v>2</v>
      </c>
      <c r="T1504">
        <v>0</v>
      </c>
      <c r="U1504">
        <v>0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3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1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1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1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1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1</v>
      </c>
    </row>
    <row r="1505" spans="1:87" x14ac:dyDescent="0.25">
      <c r="A1505" t="s">
        <v>1560</v>
      </c>
      <c r="B1505">
        <v>6.397940009</v>
      </c>
      <c r="C1505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1</v>
      </c>
      <c r="L1505">
        <v>1</v>
      </c>
      <c r="M1505">
        <v>3</v>
      </c>
      <c r="N1505">
        <v>2</v>
      </c>
      <c r="O1505">
        <v>0</v>
      </c>
      <c r="P1505">
        <v>0</v>
      </c>
      <c r="Q1505">
        <v>0</v>
      </c>
      <c r="R1505">
        <v>1</v>
      </c>
      <c r="S1505">
        <v>2</v>
      </c>
      <c r="T1505">
        <v>0</v>
      </c>
      <c r="U1505">
        <v>0</v>
      </c>
      <c r="V1505">
        <v>0</v>
      </c>
      <c r="W1505">
        <v>1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3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1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1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1</v>
      </c>
    </row>
    <row r="1506" spans="1:87" x14ac:dyDescent="0.25">
      <c r="A1506" t="s">
        <v>157</v>
      </c>
      <c r="B1506">
        <v>8.7447274949999994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2</v>
      </c>
      <c r="N1506">
        <v>2</v>
      </c>
      <c r="O1506">
        <v>0</v>
      </c>
      <c r="P1506">
        <v>0</v>
      </c>
      <c r="Q1506">
        <v>0</v>
      </c>
      <c r="R1506">
        <v>1</v>
      </c>
      <c r="S1506">
        <v>2</v>
      </c>
      <c r="T1506">
        <v>0</v>
      </c>
      <c r="U1506">
        <v>0</v>
      </c>
      <c r="V1506">
        <v>0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3</v>
      </c>
      <c r="AC1506">
        <v>0</v>
      </c>
      <c r="AD1506">
        <v>3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3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1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1</v>
      </c>
    </row>
    <row r="1507" spans="1:87" x14ac:dyDescent="0.25">
      <c r="A1507" t="s">
        <v>1112</v>
      </c>
      <c r="B1507">
        <v>5.5850266519999998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1</v>
      </c>
      <c r="O1507">
        <v>0</v>
      </c>
      <c r="P1507">
        <v>0</v>
      </c>
      <c r="Q1507">
        <v>0</v>
      </c>
      <c r="R1507">
        <v>1</v>
      </c>
      <c r="S1507">
        <v>2</v>
      </c>
      <c r="T1507">
        <v>0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2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1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1</v>
      </c>
    </row>
    <row r="1508" spans="1:87" x14ac:dyDescent="0.25">
      <c r="A1508" t="s">
        <v>581</v>
      </c>
      <c r="B1508">
        <v>8.8860566480000003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2</v>
      </c>
      <c r="N1508">
        <v>2</v>
      </c>
      <c r="O1508">
        <v>0</v>
      </c>
      <c r="P1508">
        <v>0</v>
      </c>
      <c r="Q1508">
        <v>0</v>
      </c>
      <c r="R1508">
        <v>1</v>
      </c>
      <c r="S1508">
        <v>2</v>
      </c>
      <c r="T1508">
        <v>0</v>
      </c>
      <c r="U1508">
        <v>0</v>
      </c>
      <c r="V1508">
        <v>0</v>
      </c>
      <c r="W1508">
        <v>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3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1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1</v>
      </c>
    </row>
    <row r="1509" spans="1:87" x14ac:dyDescent="0.25">
      <c r="A1509" t="s">
        <v>992</v>
      </c>
      <c r="B1509">
        <v>8.5850266519999998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2</v>
      </c>
      <c r="N1509">
        <v>2</v>
      </c>
      <c r="O1509">
        <v>0</v>
      </c>
      <c r="P1509">
        <v>0</v>
      </c>
      <c r="Q1509">
        <v>0</v>
      </c>
      <c r="R1509">
        <v>1</v>
      </c>
      <c r="S1509">
        <v>2</v>
      </c>
      <c r="T1509">
        <v>0</v>
      </c>
      <c r="U1509">
        <v>0</v>
      </c>
      <c r="V1509">
        <v>0</v>
      </c>
      <c r="W1509">
        <v>1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3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1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1</v>
      </c>
    </row>
    <row r="1510" spans="1:87" x14ac:dyDescent="0.25">
      <c r="A1510" t="s">
        <v>1353</v>
      </c>
      <c r="B1510">
        <v>8.3872161429999998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3</v>
      </c>
      <c r="N1510">
        <v>3</v>
      </c>
      <c r="O1510">
        <v>0</v>
      </c>
      <c r="P1510">
        <v>0</v>
      </c>
      <c r="Q1510">
        <v>0</v>
      </c>
      <c r="R1510">
        <v>1</v>
      </c>
      <c r="S1510">
        <v>2</v>
      </c>
      <c r="T1510">
        <v>0</v>
      </c>
      <c r="U1510">
        <v>0</v>
      </c>
      <c r="V1510">
        <v>0</v>
      </c>
      <c r="W1510">
        <v>1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3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1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1</v>
      </c>
      <c r="AR1510">
        <v>1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1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1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1</v>
      </c>
    </row>
    <row r="1511" spans="1:87" x14ac:dyDescent="0.25">
      <c r="A1511" t="s">
        <v>893</v>
      </c>
      <c r="B1511">
        <v>8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1</v>
      </c>
      <c r="L1511">
        <v>1</v>
      </c>
      <c r="M1511">
        <v>3</v>
      </c>
      <c r="N1511">
        <v>2</v>
      </c>
      <c r="O1511">
        <v>0</v>
      </c>
      <c r="P1511">
        <v>0</v>
      </c>
      <c r="Q1511">
        <v>0</v>
      </c>
      <c r="R1511">
        <v>1</v>
      </c>
      <c r="S1511">
        <v>2</v>
      </c>
      <c r="T1511">
        <v>0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3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1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1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1</v>
      </c>
    </row>
    <row r="1512" spans="1:87" x14ac:dyDescent="0.25">
      <c r="A1512" t="s">
        <v>1293</v>
      </c>
      <c r="B1512">
        <v>5.9208187539999999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2</v>
      </c>
      <c r="T1512">
        <v>0</v>
      </c>
      <c r="U1512">
        <v>0</v>
      </c>
      <c r="V1512">
        <v>0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2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1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1</v>
      </c>
    </row>
    <row r="1513" spans="1:87" x14ac:dyDescent="0.25">
      <c r="A1513" t="s">
        <v>646</v>
      </c>
      <c r="B1513">
        <v>6.8777841219999996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1</v>
      </c>
      <c r="M1513">
        <v>3</v>
      </c>
      <c r="N1513">
        <v>2</v>
      </c>
      <c r="O1513">
        <v>0</v>
      </c>
      <c r="P1513">
        <v>0</v>
      </c>
      <c r="Q1513">
        <v>0</v>
      </c>
      <c r="R1513">
        <v>0</v>
      </c>
      <c r="S1513">
        <v>3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3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13</v>
      </c>
      <c r="CI1513">
        <v>1</v>
      </c>
    </row>
    <row r="1514" spans="1:87" x14ac:dyDescent="0.25">
      <c r="A1514" t="s">
        <v>463</v>
      </c>
      <c r="B1514">
        <v>8.4089353930000001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2</v>
      </c>
      <c r="N1514">
        <v>2</v>
      </c>
      <c r="O1514">
        <v>0</v>
      </c>
      <c r="P1514">
        <v>0</v>
      </c>
      <c r="Q1514">
        <v>0</v>
      </c>
      <c r="R1514">
        <v>0</v>
      </c>
      <c r="S1514">
        <v>2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2</v>
      </c>
      <c r="AE1514">
        <v>0</v>
      </c>
      <c r="AF1514">
        <v>1</v>
      </c>
      <c r="AG1514">
        <v>0</v>
      </c>
      <c r="AH1514">
        <v>0</v>
      </c>
      <c r="AI1514">
        <v>0</v>
      </c>
      <c r="AJ1514">
        <v>0</v>
      </c>
      <c r="AK1514">
        <v>1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1</v>
      </c>
      <c r="AR1514">
        <v>1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1</v>
      </c>
    </row>
    <row r="1515" spans="1:87" x14ac:dyDescent="0.25">
      <c r="A1515" t="s">
        <v>319</v>
      </c>
      <c r="B1515">
        <v>8.2365720059999994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2</v>
      </c>
      <c r="N1515">
        <v>2</v>
      </c>
      <c r="O1515">
        <v>0</v>
      </c>
      <c r="P1515">
        <v>0</v>
      </c>
      <c r="Q1515">
        <v>0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2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>
        <v>1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1</v>
      </c>
      <c r="AR1515">
        <v>1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1</v>
      </c>
    </row>
    <row r="1516" spans="1:87" x14ac:dyDescent="0.25">
      <c r="A1516" t="s">
        <v>636</v>
      </c>
      <c r="B1516">
        <v>7.9586073150000001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2</v>
      </c>
      <c r="N1516">
        <v>2</v>
      </c>
      <c r="O1516">
        <v>0</v>
      </c>
      <c r="P1516">
        <v>0</v>
      </c>
      <c r="Q1516">
        <v>0</v>
      </c>
      <c r="R1516">
        <v>0</v>
      </c>
      <c r="S1516">
        <v>2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2</v>
      </c>
      <c r="AE1516">
        <v>0</v>
      </c>
      <c r="AF1516">
        <v>1</v>
      </c>
      <c r="AG1516">
        <v>0</v>
      </c>
      <c r="AH1516">
        <v>0</v>
      </c>
      <c r="AI1516">
        <v>0</v>
      </c>
      <c r="AJ1516">
        <v>0</v>
      </c>
      <c r="AK1516">
        <v>2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1</v>
      </c>
      <c r="AR1516">
        <v>1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1</v>
      </c>
    </row>
    <row r="1517" spans="1:87" x14ac:dyDescent="0.25">
      <c r="A1517" t="s">
        <v>754</v>
      </c>
      <c r="B1517">
        <v>7.7695510790000002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1</v>
      </c>
      <c r="O1517">
        <v>0</v>
      </c>
      <c r="P1517">
        <v>0</v>
      </c>
      <c r="Q1517">
        <v>0</v>
      </c>
      <c r="R1517">
        <v>0</v>
      </c>
      <c r="S1517">
        <v>2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2</v>
      </c>
      <c r="AE1517">
        <v>0</v>
      </c>
      <c r="AF1517">
        <v>1</v>
      </c>
      <c r="AG1517">
        <v>0</v>
      </c>
      <c r="AH1517">
        <v>0</v>
      </c>
      <c r="AI1517">
        <v>0</v>
      </c>
      <c r="AJ1517">
        <v>0</v>
      </c>
      <c r="AK1517">
        <v>1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1</v>
      </c>
    </row>
    <row r="1518" spans="1:87" x14ac:dyDescent="0.25">
      <c r="A1518" t="s">
        <v>575</v>
      </c>
      <c r="B1518">
        <v>8.5086383059999999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2</v>
      </c>
      <c r="N1518">
        <v>2</v>
      </c>
      <c r="O1518">
        <v>0</v>
      </c>
      <c r="P1518">
        <v>0</v>
      </c>
      <c r="Q1518">
        <v>0</v>
      </c>
      <c r="R1518">
        <v>0</v>
      </c>
      <c r="S1518">
        <v>2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2</v>
      </c>
      <c r="AE1518">
        <v>0</v>
      </c>
      <c r="AF1518">
        <v>1</v>
      </c>
      <c r="AG1518">
        <v>1</v>
      </c>
      <c r="AH1518">
        <v>0</v>
      </c>
      <c r="AI1518">
        <v>0</v>
      </c>
      <c r="AJ1518">
        <v>0</v>
      </c>
      <c r="AK1518">
        <v>1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1</v>
      </c>
      <c r="AR1518">
        <v>1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1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1</v>
      </c>
    </row>
    <row r="1519" spans="1:87" x14ac:dyDescent="0.25">
      <c r="A1519" t="s">
        <v>1279</v>
      </c>
      <c r="B1519">
        <v>8.3279021419999992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1</v>
      </c>
      <c r="O1519">
        <v>0</v>
      </c>
      <c r="P1519">
        <v>0</v>
      </c>
      <c r="Q1519">
        <v>0</v>
      </c>
      <c r="R1519">
        <v>0</v>
      </c>
      <c r="S1519">
        <v>2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2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0</v>
      </c>
      <c r="AK1519">
        <v>1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1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1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1</v>
      </c>
    </row>
    <row r="1520" spans="1:87" x14ac:dyDescent="0.25">
      <c r="A1520" t="s">
        <v>1182</v>
      </c>
      <c r="B1520">
        <v>7.1487416509999999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1</v>
      </c>
      <c r="K1520">
        <v>1</v>
      </c>
      <c r="L1520">
        <v>1</v>
      </c>
      <c r="M1520">
        <v>2</v>
      </c>
      <c r="N1520">
        <v>1</v>
      </c>
      <c r="O1520">
        <v>0</v>
      </c>
      <c r="P1520">
        <v>0</v>
      </c>
      <c r="Q1520">
        <v>0</v>
      </c>
      <c r="R1520">
        <v>0</v>
      </c>
      <c r="S1520">
        <v>2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2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1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1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1</v>
      </c>
    </row>
    <row r="1521" spans="1:87" x14ac:dyDescent="0.25">
      <c r="A1521" t="s">
        <v>123</v>
      </c>
      <c r="B1521">
        <v>6.9355420109999999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1</v>
      </c>
      <c r="K1521">
        <v>1</v>
      </c>
      <c r="L1521">
        <v>1</v>
      </c>
      <c r="M1521">
        <v>2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2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2</v>
      </c>
      <c r="AE1521">
        <v>0</v>
      </c>
      <c r="AF1521">
        <v>1</v>
      </c>
      <c r="AG1521">
        <v>0</v>
      </c>
      <c r="AH1521">
        <v>0</v>
      </c>
      <c r="AI1521">
        <v>0</v>
      </c>
      <c r="AJ1521">
        <v>0</v>
      </c>
      <c r="AK1521">
        <v>1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1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1</v>
      </c>
    </row>
    <row r="1522" spans="1:87" x14ac:dyDescent="0.25">
      <c r="A1522" t="s">
        <v>1383</v>
      </c>
      <c r="B1522">
        <v>6.8996294550000004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1</v>
      </c>
      <c r="M1522">
        <v>2</v>
      </c>
      <c r="N1522">
        <v>1</v>
      </c>
      <c r="O1522">
        <v>0</v>
      </c>
      <c r="P1522">
        <v>0</v>
      </c>
      <c r="Q1522">
        <v>0</v>
      </c>
      <c r="R1522">
        <v>0</v>
      </c>
      <c r="S1522">
        <v>2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2</v>
      </c>
      <c r="AE1522">
        <v>0</v>
      </c>
      <c r="AF1522">
        <v>1</v>
      </c>
      <c r="AG1522">
        <v>1</v>
      </c>
      <c r="AH1522">
        <v>0</v>
      </c>
      <c r="AI1522">
        <v>0</v>
      </c>
      <c r="AJ1522">
        <v>0</v>
      </c>
      <c r="AK1522">
        <v>1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1</v>
      </c>
    </row>
    <row r="1523" spans="1:87" x14ac:dyDescent="0.25">
      <c r="A1523" t="s">
        <v>938</v>
      </c>
      <c r="B1523">
        <v>6.8569851999999996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1</v>
      </c>
      <c r="N1523">
        <v>1</v>
      </c>
      <c r="O1523">
        <v>0</v>
      </c>
      <c r="P1523">
        <v>0</v>
      </c>
      <c r="Q1523">
        <v>0</v>
      </c>
      <c r="R1523">
        <v>0</v>
      </c>
      <c r="S1523">
        <v>2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2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>
        <v>1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2</v>
      </c>
      <c r="BP1523">
        <v>1</v>
      </c>
      <c r="BQ1523">
        <v>1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1</v>
      </c>
    </row>
    <row r="1524" spans="1:87" x14ac:dyDescent="0.25">
      <c r="A1524" t="s">
        <v>1152</v>
      </c>
      <c r="B1524">
        <v>5.0683387599999996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1</v>
      </c>
      <c r="O1524">
        <v>0</v>
      </c>
      <c r="P1524">
        <v>0</v>
      </c>
      <c r="Q1524">
        <v>0</v>
      </c>
      <c r="R1524">
        <v>0</v>
      </c>
      <c r="S1524">
        <v>2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2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>
        <v>1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1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1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2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1</v>
      </c>
    </row>
    <row r="1525" spans="1:87" x14ac:dyDescent="0.25">
      <c r="A1525" t="s">
        <v>1140</v>
      </c>
      <c r="B1525">
        <v>6.4377071360000002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1</v>
      </c>
      <c r="L1525">
        <v>1</v>
      </c>
      <c r="M1525">
        <v>2</v>
      </c>
      <c r="N1525">
        <v>1</v>
      </c>
      <c r="O1525">
        <v>0</v>
      </c>
      <c r="P1525">
        <v>0</v>
      </c>
      <c r="Q1525">
        <v>0</v>
      </c>
      <c r="R1525">
        <v>0</v>
      </c>
      <c r="S1525">
        <v>2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2</v>
      </c>
      <c r="AE1525">
        <v>0</v>
      </c>
      <c r="AF1525">
        <v>1</v>
      </c>
      <c r="AG1525">
        <v>0</v>
      </c>
      <c r="AH1525">
        <v>0</v>
      </c>
      <c r="AI1525">
        <v>0</v>
      </c>
      <c r="AJ1525">
        <v>0</v>
      </c>
      <c r="AK1525">
        <v>1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1</v>
      </c>
    </row>
    <row r="1526" spans="1:87" x14ac:dyDescent="0.25">
      <c r="A1526" t="s">
        <v>1625</v>
      </c>
      <c r="B1526">
        <v>5.8504729859999998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1</v>
      </c>
      <c r="L1526">
        <v>1</v>
      </c>
      <c r="M1526">
        <v>2</v>
      </c>
      <c r="N1526">
        <v>1</v>
      </c>
      <c r="O1526">
        <v>0</v>
      </c>
      <c r="P1526">
        <v>0</v>
      </c>
      <c r="Q1526">
        <v>0</v>
      </c>
      <c r="R1526">
        <v>0</v>
      </c>
      <c r="S1526">
        <v>2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2</v>
      </c>
      <c r="AE1526">
        <v>0</v>
      </c>
      <c r="AF1526">
        <v>1</v>
      </c>
      <c r="AG1526">
        <v>0</v>
      </c>
      <c r="AH1526">
        <v>0</v>
      </c>
      <c r="AI1526">
        <v>0</v>
      </c>
      <c r="AJ1526">
        <v>0</v>
      </c>
      <c r="AK1526">
        <v>1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1</v>
      </c>
    </row>
    <row r="1527" spans="1:87" x14ac:dyDescent="0.25">
      <c r="A1527" t="s">
        <v>719</v>
      </c>
      <c r="B1527">
        <v>7.7011469239999997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1</v>
      </c>
      <c r="M1527">
        <v>2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2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2</v>
      </c>
      <c r="AE1527">
        <v>0</v>
      </c>
      <c r="AF1527">
        <v>1</v>
      </c>
      <c r="AG1527">
        <v>1</v>
      </c>
      <c r="AH1527">
        <v>0</v>
      </c>
      <c r="AI1527">
        <v>0</v>
      </c>
      <c r="AJ1527">
        <v>0</v>
      </c>
      <c r="AK1527">
        <v>1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1</v>
      </c>
    </row>
    <row r="1528" spans="1:87" x14ac:dyDescent="0.25">
      <c r="A1528" t="s">
        <v>1135</v>
      </c>
      <c r="B1528">
        <v>8.3872161429999998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2</v>
      </c>
      <c r="N1528">
        <v>2</v>
      </c>
      <c r="O1528">
        <v>0</v>
      </c>
      <c r="P1528">
        <v>0</v>
      </c>
      <c r="Q1528">
        <v>0</v>
      </c>
      <c r="R1528">
        <v>0</v>
      </c>
      <c r="S1528">
        <v>2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2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0</v>
      </c>
      <c r="AK1528">
        <v>1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1</v>
      </c>
      <c r="AR1528">
        <v>1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1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1</v>
      </c>
    </row>
    <row r="1529" spans="1:87" x14ac:dyDescent="0.25">
      <c r="A1529" t="s">
        <v>760</v>
      </c>
      <c r="B1529">
        <v>7.6197887580000003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0</v>
      </c>
      <c r="M1529">
        <v>1</v>
      </c>
      <c r="N1529">
        <v>1</v>
      </c>
      <c r="O1529">
        <v>0</v>
      </c>
      <c r="P1529">
        <v>0</v>
      </c>
      <c r="Q1529">
        <v>0</v>
      </c>
      <c r="R1529">
        <v>0</v>
      </c>
      <c r="S1529">
        <v>2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2</v>
      </c>
      <c r="AE1529">
        <v>0</v>
      </c>
      <c r="AF1529">
        <v>1</v>
      </c>
      <c r="AG1529">
        <v>0</v>
      </c>
      <c r="AH1529">
        <v>0</v>
      </c>
      <c r="AI1529">
        <v>0</v>
      </c>
      <c r="AJ1529">
        <v>0</v>
      </c>
      <c r="AK1529">
        <v>1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1</v>
      </c>
      <c r="BQ1529">
        <v>1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1</v>
      </c>
    </row>
    <row r="1530" spans="1:87" x14ac:dyDescent="0.25">
      <c r="A1530" t="s">
        <v>692</v>
      </c>
      <c r="B1530">
        <v>7.5528419690000002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0</v>
      </c>
      <c r="M1530">
        <v>1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2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2</v>
      </c>
      <c r="AE1530">
        <v>0</v>
      </c>
      <c r="AF1530">
        <v>1</v>
      </c>
      <c r="AG1530">
        <v>0</v>
      </c>
      <c r="AH1530">
        <v>0</v>
      </c>
      <c r="AI1530">
        <v>0</v>
      </c>
      <c r="AJ1530">
        <v>0</v>
      </c>
      <c r="AK1530">
        <v>1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1</v>
      </c>
      <c r="BQ1530">
        <v>1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1</v>
      </c>
    </row>
    <row r="1531" spans="1:87" x14ac:dyDescent="0.25">
      <c r="A1531" t="s">
        <v>530</v>
      </c>
      <c r="B1531">
        <v>6.4067139329999998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1</v>
      </c>
      <c r="M1531">
        <v>2</v>
      </c>
      <c r="N1531">
        <v>1</v>
      </c>
      <c r="O1531">
        <v>0</v>
      </c>
      <c r="P1531">
        <v>0</v>
      </c>
      <c r="Q1531">
        <v>0</v>
      </c>
      <c r="R1531">
        <v>0</v>
      </c>
      <c r="S1531">
        <v>2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2</v>
      </c>
      <c r="AE1531">
        <v>0</v>
      </c>
      <c r="AF1531">
        <v>1</v>
      </c>
      <c r="AG1531">
        <v>0</v>
      </c>
      <c r="AH1531">
        <v>0</v>
      </c>
      <c r="AI1531">
        <v>0</v>
      </c>
      <c r="AJ1531">
        <v>0</v>
      </c>
      <c r="AK1531">
        <v>1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1</v>
      </c>
    </row>
    <row r="1532" spans="1:87" x14ac:dyDescent="0.25">
      <c r="A1532" t="s">
        <v>1464</v>
      </c>
      <c r="B1532">
        <v>7.3767507099999996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1</v>
      </c>
      <c r="O1532">
        <v>0</v>
      </c>
      <c r="P1532">
        <v>0</v>
      </c>
      <c r="Q1532">
        <v>0</v>
      </c>
      <c r="R1532">
        <v>1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1</v>
      </c>
      <c r="AE1532">
        <v>0</v>
      </c>
      <c r="AF1532">
        <v>0</v>
      </c>
      <c r="AG1532">
        <v>3</v>
      </c>
      <c r="AH1532">
        <v>0</v>
      </c>
      <c r="AI1532">
        <v>0</v>
      </c>
      <c r="AJ1532">
        <v>0</v>
      </c>
      <c r="AK1532">
        <v>2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1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1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</row>
    <row r="1533" spans="1:87" x14ac:dyDescent="0.25">
      <c r="A1533" t="s">
        <v>210</v>
      </c>
      <c r="B1533">
        <v>7.4736607230000001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1</v>
      </c>
      <c r="O1533">
        <v>0</v>
      </c>
      <c r="P1533">
        <v>0</v>
      </c>
      <c r="Q1533">
        <v>0</v>
      </c>
      <c r="R1533">
        <v>1</v>
      </c>
      <c r="S1533">
        <v>2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1</v>
      </c>
      <c r="AE1533">
        <v>0</v>
      </c>
      <c r="AF1533">
        <v>1</v>
      </c>
      <c r="AG1533">
        <v>3</v>
      </c>
      <c r="AH1533">
        <v>0</v>
      </c>
      <c r="AI1533">
        <v>0</v>
      </c>
      <c r="AJ1533">
        <v>0</v>
      </c>
      <c r="AK1533">
        <v>2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1</v>
      </c>
      <c r="AV1533">
        <v>1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</v>
      </c>
      <c r="BP1533">
        <v>0</v>
      </c>
      <c r="BQ1533">
        <v>0</v>
      </c>
      <c r="BR1533">
        <v>0</v>
      </c>
      <c r="BS1533">
        <v>0</v>
      </c>
      <c r="BT1533">
        <v>1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1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</row>
    <row r="1534" spans="1:87" x14ac:dyDescent="0.25">
      <c r="A1534" t="s">
        <v>592</v>
      </c>
      <c r="B1534">
        <v>7.0404816229999998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v>1</v>
      </c>
      <c r="O1534">
        <v>0</v>
      </c>
      <c r="P1534">
        <v>0</v>
      </c>
      <c r="Q1534">
        <v>0</v>
      </c>
      <c r="R1534">
        <v>1</v>
      </c>
      <c r="S1534">
        <v>1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2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3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1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1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</row>
    <row r="1535" spans="1:87" x14ac:dyDescent="0.25">
      <c r="A1535" t="s">
        <v>1294</v>
      </c>
      <c r="B1535">
        <v>7.6003262789999999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1</v>
      </c>
      <c r="O1535">
        <v>0</v>
      </c>
      <c r="P1535">
        <v>0</v>
      </c>
      <c r="Q1535">
        <v>0</v>
      </c>
      <c r="R1535">
        <v>1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1</v>
      </c>
      <c r="AE1535">
        <v>0</v>
      </c>
      <c r="AF1535">
        <v>0</v>
      </c>
      <c r="AG1535">
        <v>3</v>
      </c>
      <c r="AH1535">
        <v>0</v>
      </c>
      <c r="AI1535">
        <v>0</v>
      </c>
      <c r="AJ1535">
        <v>0</v>
      </c>
      <c r="AK1535">
        <v>1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1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1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</row>
    <row r="1536" spans="1:87" x14ac:dyDescent="0.25">
      <c r="A1536" t="s">
        <v>1465</v>
      </c>
      <c r="B1536">
        <v>7.4559319559999997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1</v>
      </c>
      <c r="AE1536">
        <v>0</v>
      </c>
      <c r="AF1536">
        <v>0</v>
      </c>
      <c r="AG1536">
        <v>3</v>
      </c>
      <c r="AH1536">
        <v>0</v>
      </c>
      <c r="AI1536">
        <v>0</v>
      </c>
      <c r="AJ1536">
        <v>0</v>
      </c>
      <c r="AK1536">
        <v>3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1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1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</row>
    <row r="1537" spans="1:87" x14ac:dyDescent="0.25">
      <c r="A1537" t="s">
        <v>933</v>
      </c>
      <c r="B1537">
        <v>7.3635121039999998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1</v>
      </c>
      <c r="O1537">
        <v>0</v>
      </c>
      <c r="P1537">
        <v>0</v>
      </c>
      <c r="Q1537">
        <v>0</v>
      </c>
      <c r="R1537">
        <v>1</v>
      </c>
      <c r="S1537">
        <v>1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</v>
      </c>
      <c r="AE1537">
        <v>0</v>
      </c>
      <c r="AF1537">
        <v>0</v>
      </c>
      <c r="AG1537">
        <v>3</v>
      </c>
      <c r="AH1537">
        <v>0</v>
      </c>
      <c r="AI1537">
        <v>0</v>
      </c>
      <c r="AJ1537">
        <v>0</v>
      </c>
      <c r="AK1537">
        <v>2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1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1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</row>
    <row r="1538" spans="1:87" x14ac:dyDescent="0.25">
      <c r="A1538" t="s">
        <v>1024</v>
      </c>
      <c r="B1538">
        <v>7.4023048139999998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1</v>
      </c>
      <c r="O1538">
        <v>0</v>
      </c>
      <c r="P1538">
        <v>0</v>
      </c>
      <c r="Q1538">
        <v>0</v>
      </c>
      <c r="R1538">
        <v>1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1</v>
      </c>
      <c r="AE1538">
        <v>0</v>
      </c>
      <c r="AF1538">
        <v>0</v>
      </c>
      <c r="AG1538">
        <v>3</v>
      </c>
      <c r="AH1538">
        <v>0</v>
      </c>
      <c r="AI1538">
        <v>0</v>
      </c>
      <c r="AJ1538">
        <v>0</v>
      </c>
      <c r="AK1538">
        <v>1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1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1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0</v>
      </c>
    </row>
    <row r="1539" spans="1:87" x14ac:dyDescent="0.25">
      <c r="A1539" t="s">
        <v>670</v>
      </c>
      <c r="B1539">
        <v>7.1232050239999998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2</v>
      </c>
      <c r="N1539">
        <v>2</v>
      </c>
      <c r="O1539">
        <v>0</v>
      </c>
      <c r="P1539">
        <v>0</v>
      </c>
      <c r="Q1539">
        <v>0</v>
      </c>
      <c r="R1539">
        <v>2</v>
      </c>
      <c r="S1539">
        <v>1</v>
      </c>
      <c r="T1539">
        <v>0</v>
      </c>
      <c r="U1539">
        <v>0</v>
      </c>
      <c r="V1539">
        <v>0</v>
      </c>
      <c r="W1539">
        <v>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2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3</v>
      </c>
      <c r="AS1539">
        <v>0</v>
      </c>
      <c r="AT1539">
        <v>0</v>
      </c>
      <c r="AU1539">
        <v>2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2</v>
      </c>
      <c r="BG1539">
        <v>0</v>
      </c>
      <c r="BH1539">
        <v>0</v>
      </c>
      <c r="BI1539">
        <v>1</v>
      </c>
      <c r="BJ1539">
        <v>1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1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</row>
    <row r="1540" spans="1:87" x14ac:dyDescent="0.25">
      <c r="A1540" t="s">
        <v>1355</v>
      </c>
      <c r="B1540">
        <v>7.8961962789999998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1</v>
      </c>
      <c r="O1540">
        <v>0</v>
      </c>
      <c r="P1540">
        <v>0</v>
      </c>
      <c r="Q1540">
        <v>0</v>
      </c>
      <c r="R1540">
        <v>1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1</v>
      </c>
      <c r="AE1540">
        <v>0</v>
      </c>
      <c r="AF1540">
        <v>0</v>
      </c>
      <c r="AG1540">
        <v>3</v>
      </c>
      <c r="AH1540">
        <v>0</v>
      </c>
      <c r="AI1540">
        <v>0</v>
      </c>
      <c r="AJ1540">
        <v>0</v>
      </c>
      <c r="AK1540">
        <v>2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2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1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1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</row>
    <row r="1541" spans="1:87" x14ac:dyDescent="0.25">
      <c r="A1541" t="s">
        <v>471</v>
      </c>
      <c r="B1541">
        <v>7.6216020990000004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</v>
      </c>
      <c r="N1541">
        <v>1</v>
      </c>
      <c r="O1541">
        <v>0</v>
      </c>
      <c r="P1541">
        <v>0</v>
      </c>
      <c r="Q1541">
        <v>0</v>
      </c>
      <c r="R1541">
        <v>1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</v>
      </c>
      <c r="AE1541">
        <v>0</v>
      </c>
      <c r="AF1541">
        <v>0</v>
      </c>
      <c r="AG1541">
        <v>1</v>
      </c>
      <c r="AH1541">
        <v>0</v>
      </c>
      <c r="AI1541">
        <v>0</v>
      </c>
      <c r="AJ1541">
        <v>0</v>
      </c>
      <c r="AK1541">
        <v>2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1</v>
      </c>
      <c r="AS1541">
        <v>0</v>
      </c>
      <c r="AT1541">
        <v>0</v>
      </c>
      <c r="AU1541">
        <v>2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1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1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1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</row>
    <row r="1542" spans="1:87" x14ac:dyDescent="0.25">
      <c r="A1542" t="s">
        <v>364</v>
      </c>
      <c r="B1542">
        <v>7.7851561519999999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1</v>
      </c>
      <c r="O1542">
        <v>0</v>
      </c>
      <c r="P1542">
        <v>0</v>
      </c>
      <c r="Q1542">
        <v>0</v>
      </c>
      <c r="R1542">
        <v>1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>
        <v>0</v>
      </c>
      <c r="AG1542">
        <v>3</v>
      </c>
      <c r="AH1542">
        <v>0</v>
      </c>
      <c r="AI1542">
        <v>0</v>
      </c>
      <c r="AJ1542">
        <v>0</v>
      </c>
      <c r="AK1542">
        <v>1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1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1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</row>
    <row r="1543" spans="1:87" x14ac:dyDescent="0.25">
      <c r="A1543" t="s">
        <v>98</v>
      </c>
      <c r="B1543">
        <v>7.6989700040000004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1</v>
      </c>
      <c r="O1543">
        <v>0</v>
      </c>
      <c r="P1543">
        <v>0</v>
      </c>
      <c r="Q1543">
        <v>0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0</v>
      </c>
      <c r="AF1543">
        <v>0</v>
      </c>
      <c r="AG1543">
        <v>3</v>
      </c>
      <c r="AH1543">
        <v>0</v>
      </c>
      <c r="AI1543">
        <v>0</v>
      </c>
      <c r="AJ1543">
        <v>0</v>
      </c>
      <c r="AK1543">
        <v>2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2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1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1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</row>
    <row r="1544" spans="1:87" x14ac:dyDescent="0.25">
      <c r="A1544" t="s">
        <v>1324</v>
      </c>
      <c r="B1544">
        <v>7.2668027349999997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1</v>
      </c>
      <c r="O1544">
        <v>0</v>
      </c>
      <c r="P1544">
        <v>0</v>
      </c>
      <c r="Q1544">
        <v>0</v>
      </c>
      <c r="R1544">
        <v>1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1</v>
      </c>
      <c r="AE1544">
        <v>0</v>
      </c>
      <c r="AF1544">
        <v>0</v>
      </c>
      <c r="AG1544">
        <v>3</v>
      </c>
      <c r="AH1544">
        <v>0</v>
      </c>
      <c r="AI1544">
        <v>0</v>
      </c>
      <c r="AJ1544">
        <v>0</v>
      </c>
      <c r="AK1544">
        <v>2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2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1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1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</row>
    <row r="1545" spans="1:87" x14ac:dyDescent="0.25">
      <c r="A1545" t="s">
        <v>665</v>
      </c>
      <c r="B1545">
        <v>7.2831622769999997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1</v>
      </c>
      <c r="O1545">
        <v>0</v>
      </c>
      <c r="P1545">
        <v>0</v>
      </c>
      <c r="Q1545">
        <v>0</v>
      </c>
      <c r="R1545">
        <v>1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1</v>
      </c>
      <c r="AE1545">
        <v>0</v>
      </c>
      <c r="AF1545">
        <v>0</v>
      </c>
      <c r="AG1545">
        <v>2</v>
      </c>
      <c r="AH1545">
        <v>0</v>
      </c>
      <c r="AI1545">
        <v>0</v>
      </c>
      <c r="AJ1545">
        <v>0</v>
      </c>
      <c r="AK1545">
        <v>2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3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1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1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</row>
    <row r="1546" spans="1:87" x14ac:dyDescent="0.25">
      <c r="A1546" t="s">
        <v>1331</v>
      </c>
      <c r="B1546">
        <v>6.6989700040000004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1</v>
      </c>
      <c r="O1546">
        <v>0</v>
      </c>
      <c r="P1546">
        <v>0</v>
      </c>
      <c r="Q1546">
        <v>0</v>
      </c>
      <c r="R1546">
        <v>2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1</v>
      </c>
      <c r="AE1546">
        <v>0</v>
      </c>
      <c r="AF1546">
        <v>0</v>
      </c>
      <c r="AG1546">
        <v>3</v>
      </c>
      <c r="AH1546">
        <v>0</v>
      </c>
      <c r="AI1546">
        <v>0</v>
      </c>
      <c r="AJ1546">
        <v>0</v>
      </c>
      <c r="AK1546">
        <v>1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1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2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1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</row>
    <row r="1547" spans="1:87" x14ac:dyDescent="0.25">
      <c r="A1547" t="s">
        <v>722</v>
      </c>
      <c r="B1547">
        <v>7.542118103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1</v>
      </c>
      <c r="O1547">
        <v>0</v>
      </c>
      <c r="P1547">
        <v>0</v>
      </c>
      <c r="Q1547">
        <v>0</v>
      </c>
      <c r="R1547">
        <v>1</v>
      </c>
      <c r="S1547">
        <v>1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3</v>
      </c>
      <c r="AC1547">
        <v>0</v>
      </c>
      <c r="AD1547">
        <v>1</v>
      </c>
      <c r="AE1547">
        <v>0</v>
      </c>
      <c r="AF1547">
        <v>0</v>
      </c>
      <c r="AG1547">
        <v>3</v>
      </c>
      <c r="AH1547">
        <v>0</v>
      </c>
      <c r="AI1547">
        <v>0</v>
      </c>
      <c r="AJ1547">
        <v>0</v>
      </c>
      <c r="AK1547">
        <v>2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4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1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1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</row>
    <row r="1548" spans="1:87" x14ac:dyDescent="0.25">
      <c r="A1548" t="s">
        <v>826</v>
      </c>
      <c r="B1548">
        <v>7.9586073150000001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2</v>
      </c>
      <c r="N1548">
        <v>2</v>
      </c>
      <c r="O1548">
        <v>0</v>
      </c>
      <c r="P1548">
        <v>0</v>
      </c>
      <c r="Q1548">
        <v>0</v>
      </c>
      <c r="R1548">
        <v>2</v>
      </c>
      <c r="S1548">
        <v>1</v>
      </c>
      <c r="T1548">
        <v>0</v>
      </c>
      <c r="U1548">
        <v>0</v>
      </c>
      <c r="V1548">
        <v>0</v>
      </c>
      <c r="W1548">
        <v>1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2</v>
      </c>
      <c r="AE1548">
        <v>0</v>
      </c>
      <c r="AF1548">
        <v>0</v>
      </c>
      <c r="AG1548">
        <v>3</v>
      </c>
      <c r="AH1548">
        <v>0</v>
      </c>
      <c r="AI1548">
        <v>0</v>
      </c>
      <c r="AJ1548">
        <v>0</v>
      </c>
      <c r="AK1548">
        <v>1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1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2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1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</row>
    <row r="1549" spans="1:87" x14ac:dyDescent="0.25">
      <c r="A1549" t="s">
        <v>557</v>
      </c>
      <c r="B1549">
        <v>6.7851561519999999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2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2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1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1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</row>
    <row r="1550" spans="1:87" x14ac:dyDescent="0.25">
      <c r="A1550" t="s">
        <v>659</v>
      </c>
      <c r="B1550">
        <v>7.5361070110000004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1</v>
      </c>
      <c r="O1550">
        <v>0</v>
      </c>
      <c r="P1550">
        <v>0</v>
      </c>
      <c r="Q1550">
        <v>0</v>
      </c>
      <c r="R1550">
        <v>1</v>
      </c>
      <c r="S1550">
        <v>1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1</v>
      </c>
      <c r="AE1550">
        <v>0</v>
      </c>
      <c r="AF1550">
        <v>0</v>
      </c>
      <c r="AG1550">
        <v>3</v>
      </c>
      <c r="AH1550">
        <v>0</v>
      </c>
      <c r="AI1550">
        <v>0</v>
      </c>
      <c r="AJ1550">
        <v>0</v>
      </c>
      <c r="AK1550">
        <v>2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1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1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1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</row>
    <row r="1551" spans="1:87" x14ac:dyDescent="0.25">
      <c r="A1551" t="s">
        <v>966</v>
      </c>
      <c r="B1551">
        <v>7.4294570599999998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v>1</v>
      </c>
      <c r="O1551">
        <v>0</v>
      </c>
      <c r="P1551">
        <v>0</v>
      </c>
      <c r="Q1551">
        <v>0</v>
      </c>
      <c r="R1551">
        <v>1</v>
      </c>
      <c r="S1551">
        <v>1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</v>
      </c>
      <c r="AE1551">
        <v>0</v>
      </c>
      <c r="AF1551">
        <v>0</v>
      </c>
      <c r="AG1551">
        <v>3</v>
      </c>
      <c r="AH1551">
        <v>0</v>
      </c>
      <c r="AI1551">
        <v>0</v>
      </c>
      <c r="AJ1551">
        <v>0</v>
      </c>
      <c r="AK1551">
        <v>1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1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1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</row>
    <row r="1552" spans="1:87" x14ac:dyDescent="0.25">
      <c r="A1552" t="s">
        <v>237</v>
      </c>
      <c r="B1552">
        <v>6.8239087410000003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1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2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3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1</v>
      </c>
      <c r="BJ1552">
        <v>1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1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1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</row>
    <row r="1553" spans="1:87" x14ac:dyDescent="0.25">
      <c r="A1553" t="s">
        <v>549</v>
      </c>
      <c r="B1553">
        <v>7.3288271570000001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1</v>
      </c>
      <c r="N1553">
        <v>1</v>
      </c>
      <c r="O1553">
        <v>0</v>
      </c>
      <c r="P1553">
        <v>0</v>
      </c>
      <c r="Q1553">
        <v>0</v>
      </c>
      <c r="R1553">
        <v>1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1</v>
      </c>
      <c r="AE1553">
        <v>0</v>
      </c>
      <c r="AF1553">
        <v>0</v>
      </c>
      <c r="AG1553">
        <v>2</v>
      </c>
      <c r="AH1553">
        <v>0</v>
      </c>
      <c r="AI1553">
        <v>0</v>
      </c>
      <c r="AJ1553">
        <v>0</v>
      </c>
      <c r="AK1553">
        <v>2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2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1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1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</row>
    <row r="1554" spans="1:87" x14ac:dyDescent="0.25">
      <c r="A1554" t="s">
        <v>216</v>
      </c>
      <c r="B1554">
        <v>6.6989700040000004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</v>
      </c>
      <c r="N1554">
        <v>1</v>
      </c>
      <c r="O1554">
        <v>0</v>
      </c>
      <c r="P1554">
        <v>0</v>
      </c>
      <c r="Q1554">
        <v>0</v>
      </c>
      <c r="R1554">
        <v>1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1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1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3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1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1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1</v>
      </c>
      <c r="CH1554">
        <v>0</v>
      </c>
      <c r="CI1554">
        <v>0</v>
      </c>
    </row>
    <row r="1555" spans="1:87" x14ac:dyDescent="0.25">
      <c r="A1555" t="s">
        <v>402</v>
      </c>
      <c r="B1555">
        <v>7.5622494370000002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1</v>
      </c>
      <c r="O1555">
        <v>0</v>
      </c>
      <c r="P1555">
        <v>0</v>
      </c>
      <c r="Q1555">
        <v>0</v>
      </c>
      <c r="R1555">
        <v>1</v>
      </c>
      <c r="S1555">
        <v>1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</v>
      </c>
      <c r="AE1555">
        <v>0</v>
      </c>
      <c r="AF1555">
        <v>0</v>
      </c>
      <c r="AG1555">
        <v>3</v>
      </c>
      <c r="AH1555">
        <v>0</v>
      </c>
      <c r="AI1555">
        <v>0</v>
      </c>
      <c r="AJ1555">
        <v>0</v>
      </c>
      <c r="AK1555">
        <v>2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1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1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1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</row>
    <row r="1556" spans="1:87" x14ac:dyDescent="0.25">
      <c r="A1556" t="s">
        <v>1538</v>
      </c>
      <c r="B1556">
        <v>7.8996294550000004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1</v>
      </c>
      <c r="O1556">
        <v>0</v>
      </c>
      <c r="P1556">
        <v>0</v>
      </c>
      <c r="Q1556">
        <v>0</v>
      </c>
      <c r="R1556">
        <v>1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1</v>
      </c>
      <c r="AE1556">
        <v>0</v>
      </c>
      <c r="AF1556">
        <v>0</v>
      </c>
      <c r="AG1556">
        <v>3</v>
      </c>
      <c r="AH1556">
        <v>0</v>
      </c>
      <c r="AI1556">
        <v>0</v>
      </c>
      <c r="AJ1556">
        <v>0</v>
      </c>
      <c r="AK1556">
        <v>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1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1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</row>
    <row r="1557" spans="1:87" x14ac:dyDescent="0.25">
      <c r="A1557" t="s">
        <v>94</v>
      </c>
      <c r="B1557">
        <v>7.4045037779999996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v>1</v>
      </c>
      <c r="O1557">
        <v>0</v>
      </c>
      <c r="P1557">
        <v>0</v>
      </c>
      <c r="Q1557">
        <v>0</v>
      </c>
      <c r="R1557">
        <v>1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1</v>
      </c>
      <c r="AE1557">
        <v>0</v>
      </c>
      <c r="AF1557">
        <v>0</v>
      </c>
      <c r="AG1557">
        <v>3</v>
      </c>
      <c r="AH1557">
        <v>0</v>
      </c>
      <c r="AI1557">
        <v>0</v>
      </c>
      <c r="AJ1557">
        <v>0</v>
      </c>
      <c r="AK1557">
        <v>3</v>
      </c>
      <c r="AL1557">
        <v>0</v>
      </c>
      <c r="AM1557">
        <v>1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1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1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</row>
    <row r="1558" spans="1:87" x14ac:dyDescent="0.25">
      <c r="A1558" t="s">
        <v>1416</v>
      </c>
      <c r="B1558">
        <v>7.3516399889999997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1</v>
      </c>
      <c r="O1558">
        <v>0</v>
      </c>
      <c r="P1558">
        <v>0</v>
      </c>
      <c r="Q1558">
        <v>0</v>
      </c>
      <c r="R1558">
        <v>1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1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2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2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1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1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</row>
    <row r="1559" spans="1:87" x14ac:dyDescent="0.25">
      <c r="A1559" t="s">
        <v>563</v>
      </c>
      <c r="B1559">
        <v>7.2284125189999999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1</v>
      </c>
      <c r="O1559">
        <v>0</v>
      </c>
      <c r="P1559">
        <v>0</v>
      </c>
      <c r="Q1559">
        <v>0</v>
      </c>
      <c r="R1559">
        <v>1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3</v>
      </c>
      <c r="AH1559">
        <v>0</v>
      </c>
      <c r="AI1559">
        <v>0</v>
      </c>
      <c r="AJ1559">
        <v>0</v>
      </c>
      <c r="AK1559">
        <v>2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2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1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1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</row>
    <row r="1560" spans="1:87" x14ac:dyDescent="0.25">
      <c r="A1560" t="s">
        <v>1111</v>
      </c>
      <c r="B1560">
        <v>7.4282911680000003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1</v>
      </c>
      <c r="O1560">
        <v>0</v>
      </c>
      <c r="P1560">
        <v>0</v>
      </c>
      <c r="Q1560">
        <v>0</v>
      </c>
      <c r="R1560">
        <v>1</v>
      </c>
      <c r="S1560">
        <v>1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1</v>
      </c>
      <c r="AE1560">
        <v>0</v>
      </c>
      <c r="AF1560">
        <v>0</v>
      </c>
      <c r="AG1560">
        <v>3</v>
      </c>
      <c r="AH1560">
        <v>0</v>
      </c>
      <c r="AI1560">
        <v>0</v>
      </c>
      <c r="AJ1560">
        <v>0</v>
      </c>
      <c r="AK1560">
        <v>1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1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1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</row>
    <row r="1561" spans="1:87" x14ac:dyDescent="0.25">
      <c r="A1561" t="s">
        <v>755</v>
      </c>
      <c r="B1561">
        <v>7.4948500219999996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1</v>
      </c>
      <c r="N1561">
        <v>1</v>
      </c>
      <c r="O1561">
        <v>0</v>
      </c>
      <c r="P1561">
        <v>0</v>
      </c>
      <c r="Q1561">
        <v>0</v>
      </c>
      <c r="R1561">
        <v>1</v>
      </c>
      <c r="S1561">
        <v>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1</v>
      </c>
      <c r="AE1561">
        <v>0</v>
      </c>
      <c r="AF1561">
        <v>0</v>
      </c>
      <c r="AG1561">
        <v>3</v>
      </c>
      <c r="AH1561">
        <v>0</v>
      </c>
      <c r="AI1561">
        <v>0</v>
      </c>
      <c r="AJ1561">
        <v>0</v>
      </c>
      <c r="AK1561">
        <v>2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2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1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1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</row>
    <row r="1562" spans="1:87" x14ac:dyDescent="0.25">
      <c r="A1562" t="s">
        <v>1622</v>
      </c>
      <c r="B1562">
        <v>7.3089185079999996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1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</v>
      </c>
      <c r="AE1562">
        <v>0</v>
      </c>
      <c r="AF1562">
        <v>0</v>
      </c>
      <c r="AG1562">
        <v>3</v>
      </c>
      <c r="AH1562">
        <v>0</v>
      </c>
      <c r="AI1562">
        <v>0</v>
      </c>
      <c r="AJ1562">
        <v>0</v>
      </c>
      <c r="AK1562">
        <v>2</v>
      </c>
      <c r="AL1562">
        <v>0</v>
      </c>
      <c r="AM1562">
        <v>1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1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1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</row>
    <row r="1563" spans="1:87" x14ac:dyDescent="0.25">
      <c r="A1563" t="s">
        <v>1599</v>
      </c>
      <c r="B1563">
        <v>7.4921441279999996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1</v>
      </c>
      <c r="O1563">
        <v>0</v>
      </c>
      <c r="P1563">
        <v>0</v>
      </c>
      <c r="Q1563">
        <v>0</v>
      </c>
      <c r="R1563">
        <v>1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</v>
      </c>
      <c r="AE1563">
        <v>0</v>
      </c>
      <c r="AF1563">
        <v>0</v>
      </c>
      <c r="AG1563">
        <v>3</v>
      </c>
      <c r="AH1563">
        <v>0</v>
      </c>
      <c r="AI1563">
        <v>0</v>
      </c>
      <c r="AJ1563">
        <v>0</v>
      </c>
      <c r="AK1563">
        <v>2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2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1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1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</row>
    <row r="1564" spans="1:87" x14ac:dyDescent="0.25">
      <c r="A1564" t="s">
        <v>730</v>
      </c>
      <c r="B1564">
        <v>6.8927900299999996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v>1</v>
      </c>
      <c r="O1564">
        <v>0</v>
      </c>
      <c r="P1564">
        <v>0</v>
      </c>
      <c r="Q1564">
        <v>0</v>
      </c>
      <c r="R1564">
        <v>1</v>
      </c>
      <c r="S1564">
        <v>1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1</v>
      </c>
      <c r="AE1564">
        <v>0</v>
      </c>
      <c r="AF1564">
        <v>0</v>
      </c>
      <c r="AG1564">
        <v>4</v>
      </c>
      <c r="AH1564">
        <v>0</v>
      </c>
      <c r="AI1564">
        <v>0</v>
      </c>
      <c r="AJ1564">
        <v>0</v>
      </c>
      <c r="AK1564">
        <v>2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2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1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1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</row>
    <row r="1565" spans="1:87" x14ac:dyDescent="0.25">
      <c r="A1565" t="s">
        <v>398</v>
      </c>
      <c r="B1565">
        <v>8.1023729089999996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1</v>
      </c>
      <c r="O1565">
        <v>0</v>
      </c>
      <c r="P1565">
        <v>0</v>
      </c>
      <c r="Q1565">
        <v>0</v>
      </c>
      <c r="R1565">
        <v>1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1</v>
      </c>
      <c r="AE1565">
        <v>0</v>
      </c>
      <c r="AF1565">
        <v>0</v>
      </c>
      <c r="AG1565">
        <v>3</v>
      </c>
      <c r="AH1565">
        <v>0</v>
      </c>
      <c r="AI1565">
        <v>0</v>
      </c>
      <c r="AJ1565">
        <v>0</v>
      </c>
      <c r="AK1565">
        <v>1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1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1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</row>
    <row r="1566" spans="1:87" x14ac:dyDescent="0.25">
      <c r="A1566" t="s">
        <v>203</v>
      </c>
      <c r="B1566">
        <v>7.0574958939999997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1</v>
      </c>
      <c r="O1566">
        <v>0</v>
      </c>
      <c r="P1566">
        <v>0</v>
      </c>
      <c r="Q1566">
        <v>0</v>
      </c>
      <c r="R1566">
        <v>1</v>
      </c>
      <c r="S1566">
        <v>1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2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3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1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1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</row>
    <row r="1567" spans="1:87" x14ac:dyDescent="0.25">
      <c r="A1567" t="s">
        <v>1210</v>
      </c>
      <c r="B1567">
        <v>7.3010299959999996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1</v>
      </c>
      <c r="O1567">
        <v>0</v>
      </c>
      <c r="P1567">
        <v>0</v>
      </c>
      <c r="Q1567">
        <v>0</v>
      </c>
      <c r="R1567">
        <v>1</v>
      </c>
      <c r="S1567">
        <v>1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1</v>
      </c>
      <c r="AE1567">
        <v>0</v>
      </c>
      <c r="AF1567">
        <v>0</v>
      </c>
      <c r="AG1567">
        <v>3</v>
      </c>
      <c r="AH1567">
        <v>0</v>
      </c>
      <c r="AI1567">
        <v>0</v>
      </c>
      <c r="AJ1567">
        <v>0</v>
      </c>
      <c r="AK1567">
        <v>2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1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1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1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</row>
    <row r="1568" spans="1:87" x14ac:dyDescent="0.25">
      <c r="A1568" t="s">
        <v>250</v>
      </c>
      <c r="B1568">
        <v>7.193820026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1</v>
      </c>
      <c r="O1568">
        <v>0</v>
      </c>
      <c r="P1568">
        <v>0</v>
      </c>
      <c r="Q1568">
        <v>0</v>
      </c>
      <c r="R1568">
        <v>1</v>
      </c>
      <c r="S1568">
        <v>1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1</v>
      </c>
      <c r="AE1568">
        <v>0</v>
      </c>
      <c r="AF1568">
        <v>0</v>
      </c>
      <c r="AG1568">
        <v>3</v>
      </c>
      <c r="AH1568">
        <v>0</v>
      </c>
      <c r="AI1568">
        <v>0</v>
      </c>
      <c r="AJ1568">
        <v>0</v>
      </c>
      <c r="AK1568">
        <v>2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1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1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1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0</v>
      </c>
      <c r="CI1568">
        <v>0</v>
      </c>
    </row>
    <row r="1569" spans="1:87" x14ac:dyDescent="0.25">
      <c r="A1569" t="s">
        <v>1252</v>
      </c>
      <c r="B1569">
        <v>6.6989700040000004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1</v>
      </c>
      <c r="O1569">
        <v>0</v>
      </c>
      <c r="P1569">
        <v>0</v>
      </c>
      <c r="Q1569">
        <v>0</v>
      </c>
      <c r="R1569">
        <v>1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</v>
      </c>
      <c r="AE1569">
        <v>0</v>
      </c>
      <c r="AF1569">
        <v>1</v>
      </c>
      <c r="AG1569">
        <v>3</v>
      </c>
      <c r="AH1569">
        <v>0</v>
      </c>
      <c r="AI1569">
        <v>0</v>
      </c>
      <c r="AJ1569">
        <v>0</v>
      </c>
      <c r="AK1569">
        <v>3</v>
      </c>
      <c r="AL1569">
        <v>0</v>
      </c>
      <c r="AM1569">
        <v>1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1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1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</row>
    <row r="1570" spans="1:87" x14ac:dyDescent="0.25">
      <c r="A1570" t="s">
        <v>1290</v>
      </c>
      <c r="B1570">
        <v>7.6968039429999999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1</v>
      </c>
      <c r="O1570">
        <v>0</v>
      </c>
      <c r="P1570">
        <v>0</v>
      </c>
      <c r="Q1570">
        <v>0</v>
      </c>
      <c r="R1570">
        <v>1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1</v>
      </c>
      <c r="AE1570">
        <v>0</v>
      </c>
      <c r="AF1570">
        <v>0</v>
      </c>
      <c r="AG1570">
        <v>4</v>
      </c>
      <c r="AH1570">
        <v>0</v>
      </c>
      <c r="AI1570">
        <v>0</v>
      </c>
      <c r="AJ1570">
        <v>0</v>
      </c>
      <c r="AK1570">
        <v>2</v>
      </c>
      <c r="AL1570">
        <v>0</v>
      </c>
      <c r="AM1570">
        <v>1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1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1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</row>
    <row r="1571" spans="1:87" x14ac:dyDescent="0.25">
      <c r="A1571" t="s">
        <v>1408</v>
      </c>
      <c r="B1571">
        <v>6.7619538969999997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1</v>
      </c>
      <c r="O1571">
        <v>0</v>
      </c>
      <c r="P1571">
        <v>0</v>
      </c>
      <c r="Q1571">
        <v>0</v>
      </c>
      <c r="R1571">
        <v>1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3</v>
      </c>
      <c r="AC1571">
        <v>0</v>
      </c>
      <c r="AD1571">
        <v>1</v>
      </c>
      <c r="AE1571">
        <v>0</v>
      </c>
      <c r="AF1571">
        <v>0</v>
      </c>
      <c r="AG1571">
        <v>3</v>
      </c>
      <c r="AH1571">
        <v>0</v>
      </c>
      <c r="AI1571">
        <v>0</v>
      </c>
      <c r="AJ1571">
        <v>0</v>
      </c>
      <c r="AK1571">
        <v>2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4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1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1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1"/>
  <sheetViews>
    <sheetView workbookViewId="0">
      <selection activeCell="I4" sqref="I4"/>
    </sheetView>
  </sheetViews>
  <sheetFormatPr defaultRowHeight="15" x14ac:dyDescent="0.25"/>
  <cols>
    <col min="1" max="1" width="94.42578125" customWidth="1"/>
    <col min="2" max="2" width="40.7109375" customWidth="1"/>
    <col min="3" max="3" width="17.85546875" customWidth="1"/>
  </cols>
  <sheetData>
    <row r="1" spans="1:3" x14ac:dyDescent="0.25">
      <c r="A1" t="s">
        <v>1845</v>
      </c>
      <c r="B1" t="s">
        <v>59</v>
      </c>
      <c r="C1" t="s">
        <v>1640</v>
      </c>
    </row>
    <row r="2" spans="1:3" x14ac:dyDescent="0.25">
      <c r="A2" t="s">
        <v>2357</v>
      </c>
      <c r="B2" t="s">
        <v>404</v>
      </c>
      <c r="C2">
        <v>7.8860566480000003</v>
      </c>
    </row>
    <row r="3" spans="1:3" x14ac:dyDescent="0.25">
      <c r="A3" t="s">
        <v>2104</v>
      </c>
      <c r="B3" t="s">
        <v>1401</v>
      </c>
      <c r="C3">
        <v>9</v>
      </c>
    </row>
    <row r="4" spans="1:3" x14ac:dyDescent="0.25">
      <c r="A4" t="s">
        <v>2111</v>
      </c>
      <c r="B4" t="s">
        <v>1390</v>
      </c>
      <c r="C4">
        <v>7.721246399</v>
      </c>
    </row>
    <row r="5" spans="1:3" x14ac:dyDescent="0.25">
      <c r="A5" t="s">
        <v>2120</v>
      </c>
      <c r="B5" t="s">
        <v>888</v>
      </c>
      <c r="C5">
        <v>8.0969100130000005</v>
      </c>
    </row>
    <row r="6" spans="1:3" x14ac:dyDescent="0.25">
      <c r="A6" t="s">
        <v>2127</v>
      </c>
      <c r="B6" t="s">
        <v>566</v>
      </c>
      <c r="C6">
        <v>9</v>
      </c>
    </row>
    <row r="7" spans="1:3" x14ac:dyDescent="0.25">
      <c r="A7" t="s">
        <v>2109</v>
      </c>
      <c r="B7" t="s">
        <v>852</v>
      </c>
      <c r="C7">
        <v>7.5228787449999999</v>
      </c>
    </row>
    <row r="8" spans="1:3" x14ac:dyDescent="0.25">
      <c r="A8" t="s">
        <v>2116</v>
      </c>
      <c r="B8" t="s">
        <v>265</v>
      </c>
      <c r="C8">
        <v>7.5528419690000002</v>
      </c>
    </row>
    <row r="9" spans="1:3" x14ac:dyDescent="0.25">
      <c r="A9" t="s">
        <v>2103</v>
      </c>
      <c r="B9" t="s">
        <v>664</v>
      </c>
      <c r="C9">
        <v>8.5228787449999999</v>
      </c>
    </row>
    <row r="10" spans="1:3" x14ac:dyDescent="0.25">
      <c r="A10" t="s">
        <v>2105</v>
      </c>
      <c r="B10" t="s">
        <v>1185</v>
      </c>
      <c r="C10">
        <v>8.3010299960000005</v>
      </c>
    </row>
    <row r="11" spans="1:3" x14ac:dyDescent="0.25">
      <c r="A11" t="s">
        <v>2115</v>
      </c>
      <c r="B11" t="s">
        <v>954</v>
      </c>
      <c r="C11">
        <v>8.3010299960000005</v>
      </c>
    </row>
    <row r="12" spans="1:3" x14ac:dyDescent="0.25">
      <c r="A12" t="s">
        <v>2124</v>
      </c>
      <c r="B12" t="s">
        <v>736</v>
      </c>
      <c r="C12">
        <v>8.5228787449999999</v>
      </c>
    </row>
    <row r="13" spans="1:3" x14ac:dyDescent="0.25">
      <c r="A13" t="s">
        <v>2118</v>
      </c>
      <c r="B13" t="s">
        <v>1032</v>
      </c>
      <c r="C13">
        <v>8.0969100130000005</v>
      </c>
    </row>
    <row r="14" spans="1:3" x14ac:dyDescent="0.25">
      <c r="A14" t="s">
        <v>2117</v>
      </c>
      <c r="B14" t="s">
        <v>879</v>
      </c>
      <c r="C14">
        <v>8.3010299960000005</v>
      </c>
    </row>
    <row r="15" spans="1:3" x14ac:dyDescent="0.25">
      <c r="A15" t="s">
        <v>2121</v>
      </c>
      <c r="B15" t="s">
        <v>416</v>
      </c>
      <c r="C15">
        <v>8.3010299960000005</v>
      </c>
    </row>
    <row r="16" spans="1:3" x14ac:dyDescent="0.25">
      <c r="A16" t="s">
        <v>2110</v>
      </c>
      <c r="B16" t="s">
        <v>1244</v>
      </c>
      <c r="C16">
        <v>7.795880017</v>
      </c>
    </row>
    <row r="17" spans="1:3" x14ac:dyDescent="0.25">
      <c r="A17" t="s">
        <v>2122</v>
      </c>
      <c r="B17" t="s">
        <v>1505</v>
      </c>
      <c r="C17">
        <v>7.9208187539999999</v>
      </c>
    </row>
    <row r="18" spans="1:3" x14ac:dyDescent="0.25">
      <c r="A18" t="s">
        <v>2113</v>
      </c>
      <c r="B18" t="s">
        <v>819</v>
      </c>
      <c r="C18">
        <v>9</v>
      </c>
    </row>
    <row r="19" spans="1:3" x14ac:dyDescent="0.25">
      <c r="A19" t="s">
        <v>2112</v>
      </c>
      <c r="B19" t="s">
        <v>811</v>
      </c>
      <c r="C19">
        <v>8.8860566480000003</v>
      </c>
    </row>
    <row r="20" spans="1:3" x14ac:dyDescent="0.25">
      <c r="A20" t="s">
        <v>2125</v>
      </c>
      <c r="B20" t="s">
        <v>276</v>
      </c>
      <c r="C20">
        <v>8.3010299960000005</v>
      </c>
    </row>
    <row r="21" spans="1:3" x14ac:dyDescent="0.25">
      <c r="A21" t="s">
        <v>2123</v>
      </c>
      <c r="B21" t="s">
        <v>648</v>
      </c>
      <c r="C21">
        <v>9</v>
      </c>
    </row>
    <row r="22" spans="1:3" x14ac:dyDescent="0.25">
      <c r="A22" t="s">
        <v>2119</v>
      </c>
      <c r="B22" t="s">
        <v>1492</v>
      </c>
      <c r="C22">
        <v>7.2291479880000002</v>
      </c>
    </row>
    <row r="23" spans="1:3" x14ac:dyDescent="0.25">
      <c r="A23" t="s">
        <v>2114</v>
      </c>
      <c r="B23" t="s">
        <v>817</v>
      </c>
      <c r="C23">
        <v>6.2596373109999996</v>
      </c>
    </row>
    <row r="24" spans="1:3" x14ac:dyDescent="0.25">
      <c r="A24" t="s">
        <v>2126</v>
      </c>
      <c r="B24" t="s">
        <v>1503</v>
      </c>
      <c r="C24">
        <v>8.1549019600000001</v>
      </c>
    </row>
    <row r="25" spans="1:3" x14ac:dyDescent="0.25">
      <c r="A25" t="s">
        <v>2107</v>
      </c>
      <c r="B25" t="s">
        <v>1525</v>
      </c>
      <c r="C25">
        <v>8.0969100130000005</v>
      </c>
    </row>
    <row r="26" spans="1:3" x14ac:dyDescent="0.25">
      <c r="A26" t="s">
        <v>2106</v>
      </c>
      <c r="B26" t="s">
        <v>1499</v>
      </c>
      <c r="C26">
        <v>7.8538719639999997</v>
      </c>
    </row>
    <row r="27" spans="1:3" x14ac:dyDescent="0.25">
      <c r="A27" t="s">
        <v>2108</v>
      </c>
      <c r="B27" t="s">
        <v>598</v>
      </c>
      <c r="C27">
        <v>9</v>
      </c>
    </row>
    <row r="28" spans="1:3" x14ac:dyDescent="0.25">
      <c r="A28" t="s">
        <v>2195</v>
      </c>
      <c r="B28" t="s">
        <v>388</v>
      </c>
      <c r="C28">
        <v>7.6575773189999996</v>
      </c>
    </row>
    <row r="29" spans="1:3" x14ac:dyDescent="0.25">
      <c r="A29" t="s">
        <v>2196</v>
      </c>
      <c r="B29" t="s">
        <v>838</v>
      </c>
      <c r="C29">
        <v>8.4559319560000006</v>
      </c>
    </row>
    <row r="30" spans="1:3" x14ac:dyDescent="0.25">
      <c r="A30" t="s">
        <v>2198</v>
      </c>
      <c r="B30" t="s">
        <v>374</v>
      </c>
      <c r="C30">
        <v>7.8538719639999997</v>
      </c>
    </row>
    <row r="31" spans="1:3" x14ac:dyDescent="0.25">
      <c r="A31" t="s">
        <v>2197</v>
      </c>
      <c r="B31" t="s">
        <v>807</v>
      </c>
      <c r="C31">
        <v>7.8096683020000004</v>
      </c>
    </row>
    <row r="32" spans="1:3" x14ac:dyDescent="0.25">
      <c r="A32" t="s">
        <v>2178</v>
      </c>
      <c r="B32" t="s">
        <v>168</v>
      </c>
      <c r="C32">
        <v>6.8538719639999997</v>
      </c>
    </row>
    <row r="33" spans="1:3" x14ac:dyDescent="0.25">
      <c r="A33" t="s">
        <v>2129</v>
      </c>
      <c r="B33" t="s">
        <v>1566</v>
      </c>
      <c r="C33">
        <v>7.795880017</v>
      </c>
    </row>
    <row r="34" spans="1:3" x14ac:dyDescent="0.25">
      <c r="A34" t="s">
        <v>2130</v>
      </c>
      <c r="B34" t="s">
        <v>1164</v>
      </c>
      <c r="C34">
        <v>9</v>
      </c>
    </row>
    <row r="35" spans="1:3" x14ac:dyDescent="0.25">
      <c r="A35" t="s">
        <v>2154</v>
      </c>
      <c r="B35" t="s">
        <v>1201</v>
      </c>
      <c r="C35">
        <v>8.6989700039999995</v>
      </c>
    </row>
    <row r="36" spans="1:3" x14ac:dyDescent="0.25">
      <c r="A36" t="s">
        <v>2190</v>
      </c>
      <c r="B36" t="s">
        <v>952</v>
      </c>
      <c r="C36">
        <v>8.3979400089999992</v>
      </c>
    </row>
    <row r="37" spans="1:3" x14ac:dyDescent="0.25">
      <c r="A37" t="s">
        <v>2175</v>
      </c>
      <c r="B37" t="s">
        <v>1041</v>
      </c>
      <c r="C37">
        <v>7.721246399</v>
      </c>
    </row>
    <row r="38" spans="1:3" x14ac:dyDescent="0.25">
      <c r="A38" t="s">
        <v>2171</v>
      </c>
      <c r="B38" t="s">
        <v>1583</v>
      </c>
      <c r="C38">
        <v>6.4948500219999996</v>
      </c>
    </row>
    <row r="39" spans="1:3" x14ac:dyDescent="0.25">
      <c r="A39" t="s">
        <v>2165</v>
      </c>
      <c r="B39" t="s">
        <v>286</v>
      </c>
      <c r="C39">
        <v>6.119186408</v>
      </c>
    </row>
    <row r="40" spans="1:3" x14ac:dyDescent="0.25">
      <c r="A40" t="s">
        <v>2191</v>
      </c>
      <c r="B40" t="s">
        <v>192</v>
      </c>
      <c r="C40">
        <v>7.4202164030000004</v>
      </c>
    </row>
    <row r="41" spans="1:3" x14ac:dyDescent="0.25">
      <c r="A41" t="s">
        <v>2146</v>
      </c>
      <c r="B41" t="s">
        <v>312</v>
      </c>
      <c r="C41">
        <v>7.7447274950000002</v>
      </c>
    </row>
    <row r="42" spans="1:3" x14ac:dyDescent="0.25">
      <c r="A42" t="s">
        <v>2149</v>
      </c>
      <c r="B42" t="s">
        <v>1431</v>
      </c>
      <c r="C42">
        <v>8.0969100130000005</v>
      </c>
    </row>
    <row r="43" spans="1:3" x14ac:dyDescent="0.25">
      <c r="A43" t="s">
        <v>2140</v>
      </c>
      <c r="B43" t="s">
        <v>697</v>
      </c>
      <c r="C43">
        <v>8.0969100130000005</v>
      </c>
    </row>
    <row r="44" spans="1:3" x14ac:dyDescent="0.25">
      <c r="A44" t="s">
        <v>2173</v>
      </c>
      <c r="B44" t="s">
        <v>1074</v>
      </c>
      <c r="C44">
        <v>8.3010299960000005</v>
      </c>
    </row>
    <row r="45" spans="1:3" x14ac:dyDescent="0.25">
      <c r="A45" t="s">
        <v>2181</v>
      </c>
      <c r="B45" t="s">
        <v>1127</v>
      </c>
      <c r="C45">
        <v>8.3979400089999992</v>
      </c>
    </row>
    <row r="46" spans="1:3" x14ac:dyDescent="0.25">
      <c r="A46" t="s">
        <v>2166</v>
      </c>
      <c r="B46" t="s">
        <v>812</v>
      </c>
      <c r="C46">
        <v>8.5228787449999999</v>
      </c>
    </row>
    <row r="47" spans="1:3" x14ac:dyDescent="0.25">
      <c r="A47" t="s">
        <v>2153</v>
      </c>
      <c r="B47" t="s">
        <v>635</v>
      </c>
      <c r="C47">
        <v>6.3098039200000002</v>
      </c>
    </row>
    <row r="48" spans="1:3" x14ac:dyDescent="0.25">
      <c r="A48" t="s">
        <v>2186</v>
      </c>
      <c r="B48" t="s">
        <v>609</v>
      </c>
      <c r="C48">
        <v>7</v>
      </c>
    </row>
    <row r="49" spans="1:3" x14ac:dyDescent="0.25">
      <c r="A49" t="s">
        <v>2148</v>
      </c>
      <c r="B49" t="s">
        <v>1045</v>
      </c>
      <c r="C49">
        <v>9</v>
      </c>
    </row>
    <row r="50" spans="1:3" x14ac:dyDescent="0.25">
      <c r="A50" t="s">
        <v>2163</v>
      </c>
      <c r="B50" t="s">
        <v>1610</v>
      </c>
      <c r="C50">
        <v>7.721246399</v>
      </c>
    </row>
    <row r="51" spans="1:3" x14ac:dyDescent="0.25">
      <c r="A51" t="s">
        <v>2134</v>
      </c>
      <c r="B51" t="s">
        <v>161</v>
      </c>
      <c r="C51">
        <v>7.0969100129999996</v>
      </c>
    </row>
    <row r="52" spans="1:3" x14ac:dyDescent="0.25">
      <c r="A52" t="s">
        <v>2192</v>
      </c>
      <c r="B52" t="s">
        <v>1050</v>
      </c>
      <c r="C52">
        <v>6.6289321379999997</v>
      </c>
    </row>
    <row r="53" spans="1:3" x14ac:dyDescent="0.25">
      <c r="A53" t="s">
        <v>2164</v>
      </c>
      <c r="B53" t="s">
        <v>907</v>
      </c>
      <c r="C53">
        <v>6.6003262789999999</v>
      </c>
    </row>
    <row r="54" spans="1:3" x14ac:dyDescent="0.25">
      <c r="A54" t="s">
        <v>2152</v>
      </c>
      <c r="B54" t="s">
        <v>559</v>
      </c>
      <c r="C54">
        <v>6.7695510790000002</v>
      </c>
    </row>
    <row r="55" spans="1:3" x14ac:dyDescent="0.25">
      <c r="A55" t="s">
        <v>2176</v>
      </c>
      <c r="B55" t="s">
        <v>231</v>
      </c>
      <c r="C55">
        <v>7.6989700040000004</v>
      </c>
    </row>
    <row r="56" spans="1:3" x14ac:dyDescent="0.25">
      <c r="A56" t="s">
        <v>2180</v>
      </c>
      <c r="B56" t="s">
        <v>367</v>
      </c>
      <c r="C56">
        <v>6.0969100129999996</v>
      </c>
    </row>
    <row r="57" spans="1:3" x14ac:dyDescent="0.25">
      <c r="A57" t="s">
        <v>2194</v>
      </c>
      <c r="B57" t="s">
        <v>836</v>
      </c>
      <c r="C57">
        <v>7.7447274950000002</v>
      </c>
    </row>
    <row r="58" spans="1:3" x14ac:dyDescent="0.25">
      <c r="A58" t="s">
        <v>2172</v>
      </c>
      <c r="B58" t="s">
        <v>1358</v>
      </c>
      <c r="C58">
        <v>9</v>
      </c>
    </row>
    <row r="59" spans="1:3" x14ac:dyDescent="0.25">
      <c r="A59" t="s">
        <v>2168</v>
      </c>
      <c r="B59" t="s">
        <v>130</v>
      </c>
      <c r="C59">
        <v>7.2676062400000001</v>
      </c>
    </row>
    <row r="60" spans="1:3" x14ac:dyDescent="0.25">
      <c r="A60" t="s">
        <v>2137</v>
      </c>
      <c r="B60" t="s">
        <v>1195</v>
      </c>
      <c r="C60">
        <v>6.638272164</v>
      </c>
    </row>
    <row r="61" spans="1:3" x14ac:dyDescent="0.25">
      <c r="A61" t="s">
        <v>2157</v>
      </c>
      <c r="B61" t="s">
        <v>904</v>
      </c>
      <c r="C61">
        <v>9</v>
      </c>
    </row>
    <row r="62" spans="1:3" x14ac:dyDescent="0.25">
      <c r="A62" t="s">
        <v>2183</v>
      </c>
      <c r="B62" t="s">
        <v>640</v>
      </c>
      <c r="C62">
        <v>8.5228787449999999</v>
      </c>
    </row>
    <row r="63" spans="1:3" x14ac:dyDescent="0.25">
      <c r="A63" t="s">
        <v>2169</v>
      </c>
      <c r="B63" t="s">
        <v>519</v>
      </c>
      <c r="C63">
        <v>8.3010299960000005</v>
      </c>
    </row>
    <row r="64" spans="1:3" x14ac:dyDescent="0.25">
      <c r="A64" t="s">
        <v>2138</v>
      </c>
      <c r="B64" t="s">
        <v>188</v>
      </c>
      <c r="C64">
        <v>8.5228787449999999</v>
      </c>
    </row>
    <row r="65" spans="1:3" x14ac:dyDescent="0.25">
      <c r="A65" t="s">
        <v>2161</v>
      </c>
      <c r="B65" t="s">
        <v>1345</v>
      </c>
      <c r="C65">
        <v>9</v>
      </c>
    </row>
    <row r="66" spans="1:3" x14ac:dyDescent="0.25">
      <c r="A66" t="s">
        <v>2136</v>
      </c>
      <c r="B66" t="s">
        <v>191</v>
      </c>
      <c r="C66">
        <v>6.6989700040000004</v>
      </c>
    </row>
    <row r="67" spans="1:3" x14ac:dyDescent="0.25">
      <c r="A67" t="s">
        <v>2145</v>
      </c>
      <c r="B67" t="s">
        <v>407</v>
      </c>
      <c r="C67">
        <v>8.6989700039999995</v>
      </c>
    </row>
    <row r="68" spans="1:3" x14ac:dyDescent="0.25">
      <c r="A68" t="s">
        <v>2167</v>
      </c>
      <c r="B68" t="s">
        <v>538</v>
      </c>
      <c r="C68">
        <v>8.1549019600000001</v>
      </c>
    </row>
    <row r="69" spans="1:3" x14ac:dyDescent="0.25">
      <c r="A69" t="s">
        <v>2151</v>
      </c>
      <c r="B69" t="s">
        <v>334</v>
      </c>
      <c r="C69">
        <v>8.6989700039999995</v>
      </c>
    </row>
    <row r="70" spans="1:3" x14ac:dyDescent="0.25">
      <c r="A70" t="s">
        <v>2139</v>
      </c>
      <c r="B70" t="s">
        <v>1321</v>
      </c>
      <c r="C70">
        <v>8.3979400089999992</v>
      </c>
    </row>
    <row r="71" spans="1:3" x14ac:dyDescent="0.25">
      <c r="A71" t="s">
        <v>2193</v>
      </c>
      <c r="B71" t="s">
        <v>460</v>
      </c>
      <c r="C71">
        <v>7.9586073150000001</v>
      </c>
    </row>
    <row r="72" spans="1:3" x14ac:dyDescent="0.25">
      <c r="A72" t="s">
        <v>2182</v>
      </c>
      <c r="B72" t="s">
        <v>1434</v>
      </c>
      <c r="C72">
        <v>8.6989700039999995</v>
      </c>
    </row>
    <row r="73" spans="1:3" x14ac:dyDescent="0.25">
      <c r="A73" t="s">
        <v>2141</v>
      </c>
      <c r="B73" t="s">
        <v>723</v>
      </c>
      <c r="C73">
        <v>7.4028535120000001</v>
      </c>
    </row>
    <row r="74" spans="1:3" x14ac:dyDescent="0.25">
      <c r="A74" t="s">
        <v>2158</v>
      </c>
      <c r="B74" t="s">
        <v>419</v>
      </c>
      <c r="C74">
        <v>7.8538719639999997</v>
      </c>
    </row>
    <row r="75" spans="1:3" x14ac:dyDescent="0.25">
      <c r="A75" t="s">
        <v>2142</v>
      </c>
      <c r="B75" t="s">
        <v>1105</v>
      </c>
      <c r="C75">
        <v>6.9208187539999999</v>
      </c>
    </row>
    <row r="76" spans="1:3" x14ac:dyDescent="0.25">
      <c r="A76" t="s">
        <v>2160</v>
      </c>
      <c r="B76" t="s">
        <v>993</v>
      </c>
      <c r="C76">
        <v>6.8860566480000003</v>
      </c>
    </row>
    <row r="77" spans="1:3" x14ac:dyDescent="0.25">
      <c r="A77" t="s">
        <v>2147</v>
      </c>
      <c r="B77" t="s">
        <v>403</v>
      </c>
      <c r="C77">
        <v>7.5686362359999997</v>
      </c>
    </row>
    <row r="78" spans="1:3" x14ac:dyDescent="0.25">
      <c r="A78" t="s">
        <v>2159</v>
      </c>
      <c r="B78" t="s">
        <v>343</v>
      </c>
      <c r="C78">
        <v>7.3187587629999999</v>
      </c>
    </row>
    <row r="79" spans="1:3" x14ac:dyDescent="0.25">
      <c r="A79" t="s">
        <v>2188</v>
      </c>
      <c r="B79" t="s">
        <v>1564</v>
      </c>
      <c r="C79">
        <v>7.721246399</v>
      </c>
    </row>
    <row r="80" spans="1:3" x14ac:dyDescent="0.25">
      <c r="A80" t="s">
        <v>2132</v>
      </c>
      <c r="B80" t="s">
        <v>1366</v>
      </c>
      <c r="C80">
        <v>8.5228787449999999</v>
      </c>
    </row>
    <row r="81" spans="1:3" x14ac:dyDescent="0.25">
      <c r="A81" t="s">
        <v>2135</v>
      </c>
      <c r="B81" t="s">
        <v>1557</v>
      </c>
      <c r="C81">
        <v>6.8860566480000003</v>
      </c>
    </row>
    <row r="82" spans="1:3" x14ac:dyDescent="0.25">
      <c r="A82" t="s">
        <v>2143</v>
      </c>
      <c r="B82" t="s">
        <v>1186</v>
      </c>
      <c r="C82">
        <v>7.6575773189999996</v>
      </c>
    </row>
    <row r="83" spans="1:3" x14ac:dyDescent="0.25">
      <c r="A83" t="s">
        <v>2184</v>
      </c>
      <c r="B83" t="s">
        <v>908</v>
      </c>
      <c r="C83">
        <v>7.7447274950000002</v>
      </c>
    </row>
    <row r="84" spans="1:3" x14ac:dyDescent="0.25">
      <c r="A84" t="s">
        <v>2150</v>
      </c>
      <c r="B84" t="s">
        <v>661</v>
      </c>
      <c r="C84">
        <v>8.0457574909999998</v>
      </c>
    </row>
    <row r="85" spans="1:3" x14ac:dyDescent="0.25">
      <c r="A85" t="s">
        <v>2187</v>
      </c>
      <c r="B85" t="s">
        <v>239</v>
      </c>
      <c r="C85">
        <v>6.9586073150000001</v>
      </c>
    </row>
    <row r="86" spans="1:3" x14ac:dyDescent="0.25">
      <c r="A86" t="s">
        <v>2128</v>
      </c>
      <c r="B86" t="s">
        <v>712</v>
      </c>
      <c r="C86">
        <v>7.795880017</v>
      </c>
    </row>
    <row r="87" spans="1:3" x14ac:dyDescent="0.25">
      <c r="A87" t="s">
        <v>2185</v>
      </c>
      <c r="B87" t="s">
        <v>982</v>
      </c>
      <c r="C87">
        <v>7.3279021420000001</v>
      </c>
    </row>
    <row r="88" spans="1:3" x14ac:dyDescent="0.25">
      <c r="A88" t="s">
        <v>2155</v>
      </c>
      <c r="B88" t="s">
        <v>1393</v>
      </c>
      <c r="C88">
        <v>7.3098039200000002</v>
      </c>
    </row>
    <row r="89" spans="1:3" x14ac:dyDescent="0.25">
      <c r="A89" t="s">
        <v>2131</v>
      </c>
      <c r="B89" t="s">
        <v>422</v>
      </c>
      <c r="C89">
        <v>7.9208187539999999</v>
      </c>
    </row>
    <row r="90" spans="1:3" x14ac:dyDescent="0.25">
      <c r="A90" t="s">
        <v>2162</v>
      </c>
      <c r="B90" t="s">
        <v>1402</v>
      </c>
      <c r="C90">
        <v>7.8239087410000003</v>
      </c>
    </row>
    <row r="91" spans="1:3" x14ac:dyDescent="0.25">
      <c r="A91" t="s">
        <v>2179</v>
      </c>
      <c r="B91" t="s">
        <v>1536</v>
      </c>
      <c r="C91">
        <v>7.1674910870000001</v>
      </c>
    </row>
    <row r="92" spans="1:3" x14ac:dyDescent="0.25">
      <c r="A92" t="s">
        <v>2189</v>
      </c>
      <c r="B92" t="s">
        <v>1285</v>
      </c>
      <c r="C92">
        <v>6.5528419690000002</v>
      </c>
    </row>
    <row r="93" spans="1:3" x14ac:dyDescent="0.25">
      <c r="A93" t="s">
        <v>2174</v>
      </c>
      <c r="B93" t="s">
        <v>368</v>
      </c>
      <c r="C93">
        <v>6.795880017</v>
      </c>
    </row>
    <row r="94" spans="1:3" x14ac:dyDescent="0.25">
      <c r="A94" t="s">
        <v>2133</v>
      </c>
      <c r="B94" t="s">
        <v>529</v>
      </c>
      <c r="C94">
        <v>7.2076083110000004</v>
      </c>
    </row>
    <row r="95" spans="1:3" x14ac:dyDescent="0.25">
      <c r="A95" t="s">
        <v>2144</v>
      </c>
      <c r="B95" t="s">
        <v>923</v>
      </c>
      <c r="C95">
        <v>5.5528419690000002</v>
      </c>
    </row>
    <row r="96" spans="1:3" x14ac:dyDescent="0.25">
      <c r="A96" t="s">
        <v>2177</v>
      </c>
      <c r="B96" t="s">
        <v>494</v>
      </c>
      <c r="C96">
        <v>7.2676062400000001</v>
      </c>
    </row>
    <row r="97" spans="1:3" x14ac:dyDescent="0.25">
      <c r="A97" t="s">
        <v>2156</v>
      </c>
      <c r="B97" t="s">
        <v>578</v>
      </c>
      <c r="C97">
        <v>9</v>
      </c>
    </row>
    <row r="98" spans="1:3" x14ac:dyDescent="0.25">
      <c r="A98" t="s">
        <v>3198</v>
      </c>
      <c r="B98" t="s">
        <v>683</v>
      </c>
      <c r="C98">
        <v>8.6757175449999995</v>
      </c>
    </row>
    <row r="99" spans="1:3" x14ac:dyDescent="0.25">
      <c r="A99" t="s">
        <v>3199</v>
      </c>
      <c r="B99" t="s">
        <v>523</v>
      </c>
      <c r="C99">
        <v>8.8927900300000005</v>
      </c>
    </row>
    <row r="100" spans="1:3" x14ac:dyDescent="0.25">
      <c r="A100" t="s">
        <v>3201</v>
      </c>
      <c r="B100" t="s">
        <v>1546</v>
      </c>
      <c r="C100">
        <v>8.9788107010000004</v>
      </c>
    </row>
    <row r="101" spans="1:3" x14ac:dyDescent="0.25">
      <c r="A101" t="s">
        <v>3197</v>
      </c>
      <c r="B101" t="s">
        <v>245</v>
      </c>
      <c r="C101">
        <v>9.3098039200000002</v>
      </c>
    </row>
    <row r="102" spans="1:3" x14ac:dyDescent="0.25">
      <c r="A102" t="s">
        <v>3200</v>
      </c>
      <c r="B102" t="s">
        <v>1261</v>
      </c>
      <c r="C102">
        <v>8.6270879970000003</v>
      </c>
    </row>
    <row r="103" spans="1:3" x14ac:dyDescent="0.25">
      <c r="A103" t="s">
        <v>2918</v>
      </c>
      <c r="B103" t="s">
        <v>371</v>
      </c>
      <c r="C103">
        <v>4.7637147229999997</v>
      </c>
    </row>
    <row r="104" spans="1:3" x14ac:dyDescent="0.25">
      <c r="A104" t="s">
        <v>3135</v>
      </c>
      <c r="B104" t="s">
        <v>958</v>
      </c>
      <c r="C104">
        <v>6.8538719639999997</v>
      </c>
    </row>
    <row r="105" spans="1:3" x14ac:dyDescent="0.25">
      <c r="A105" t="s">
        <v>2253</v>
      </c>
      <c r="B105" t="s">
        <v>880</v>
      </c>
      <c r="C105">
        <v>7.3872161429999998</v>
      </c>
    </row>
    <row r="106" spans="1:3" x14ac:dyDescent="0.25">
      <c r="A106" t="s">
        <v>2229</v>
      </c>
      <c r="B106" t="s">
        <v>835</v>
      </c>
      <c r="C106">
        <v>6.8860566480000003</v>
      </c>
    </row>
    <row r="107" spans="1:3" x14ac:dyDescent="0.25">
      <c r="A107" t="s">
        <v>2228</v>
      </c>
      <c r="B107" t="s">
        <v>887</v>
      </c>
      <c r="C107">
        <v>7.9208187539999999</v>
      </c>
    </row>
    <row r="108" spans="1:3" x14ac:dyDescent="0.25">
      <c r="A108" t="s">
        <v>2224</v>
      </c>
      <c r="B108" t="s">
        <v>824</v>
      </c>
      <c r="C108">
        <v>5.4202164030000004</v>
      </c>
    </row>
    <row r="109" spans="1:3" x14ac:dyDescent="0.25">
      <c r="A109" t="s">
        <v>2227</v>
      </c>
      <c r="B109" t="s">
        <v>720</v>
      </c>
      <c r="C109">
        <v>9.1549019600000001</v>
      </c>
    </row>
    <row r="110" spans="1:3" x14ac:dyDescent="0.25">
      <c r="A110" t="s">
        <v>2219</v>
      </c>
      <c r="B110" t="s">
        <v>1107</v>
      </c>
      <c r="C110">
        <v>9.2218487499999995</v>
      </c>
    </row>
    <row r="111" spans="1:3" x14ac:dyDescent="0.25">
      <c r="A111" t="s">
        <v>2235</v>
      </c>
      <c r="B111" t="s">
        <v>910</v>
      </c>
      <c r="C111">
        <v>8.5086383059999999</v>
      </c>
    </row>
    <row r="112" spans="1:3" x14ac:dyDescent="0.25">
      <c r="A112" t="s">
        <v>2230</v>
      </c>
      <c r="B112" t="s">
        <v>801</v>
      </c>
      <c r="C112">
        <v>8.8239087410000003</v>
      </c>
    </row>
    <row r="113" spans="1:3" x14ac:dyDescent="0.25">
      <c r="A113" t="s">
        <v>2199</v>
      </c>
      <c r="B113" t="s">
        <v>1574</v>
      </c>
      <c r="C113">
        <v>9.3010299960000005</v>
      </c>
    </row>
    <row r="114" spans="1:3" x14ac:dyDescent="0.25">
      <c r="A114" t="s">
        <v>2212</v>
      </c>
      <c r="B114" t="s">
        <v>1455</v>
      </c>
      <c r="C114">
        <v>9.3979400089999992</v>
      </c>
    </row>
    <row r="115" spans="1:3" x14ac:dyDescent="0.25">
      <c r="A115" t="s">
        <v>2209</v>
      </c>
      <c r="B115" t="s">
        <v>545</v>
      </c>
      <c r="C115">
        <v>8.4948500219999996</v>
      </c>
    </row>
    <row r="116" spans="1:3" x14ac:dyDescent="0.25">
      <c r="A116" t="s">
        <v>2201</v>
      </c>
      <c r="B116" t="s">
        <v>1052</v>
      </c>
      <c r="C116">
        <v>8.5686362359999997</v>
      </c>
    </row>
    <row r="117" spans="1:3" x14ac:dyDescent="0.25">
      <c r="A117" t="s">
        <v>2208</v>
      </c>
      <c r="B117" t="s">
        <v>1603</v>
      </c>
      <c r="C117">
        <v>8.5228787449999999</v>
      </c>
    </row>
    <row r="118" spans="1:3" x14ac:dyDescent="0.25">
      <c r="A118" t="s">
        <v>2241</v>
      </c>
      <c r="B118" t="s">
        <v>628</v>
      </c>
      <c r="C118">
        <v>9.3979400089999992</v>
      </c>
    </row>
    <row r="119" spans="1:3" x14ac:dyDescent="0.25">
      <c r="A119" t="s">
        <v>2238</v>
      </c>
      <c r="B119" t="s">
        <v>679</v>
      </c>
      <c r="C119">
        <v>9.3010299960000005</v>
      </c>
    </row>
    <row r="120" spans="1:3" x14ac:dyDescent="0.25">
      <c r="A120" t="s">
        <v>2213</v>
      </c>
      <c r="B120" t="s">
        <v>521</v>
      </c>
      <c r="C120">
        <v>8.4089353930000001</v>
      </c>
    </row>
    <row r="121" spans="1:3" x14ac:dyDescent="0.25">
      <c r="A121" t="s">
        <v>2204</v>
      </c>
      <c r="B121" t="s">
        <v>1484</v>
      </c>
      <c r="C121">
        <v>5.7695510790000002</v>
      </c>
    </row>
    <row r="122" spans="1:3" x14ac:dyDescent="0.25">
      <c r="A122" t="s">
        <v>2223</v>
      </c>
      <c r="B122" t="s">
        <v>1537</v>
      </c>
      <c r="C122">
        <v>8.5376020019999999</v>
      </c>
    </row>
    <row r="123" spans="1:3" x14ac:dyDescent="0.25">
      <c r="A123" t="s">
        <v>2242</v>
      </c>
      <c r="B123" t="s">
        <v>1149</v>
      </c>
      <c r="C123">
        <v>9.3979400089999992</v>
      </c>
    </row>
    <row r="124" spans="1:3" x14ac:dyDescent="0.25">
      <c r="A124" t="s">
        <v>2226</v>
      </c>
      <c r="B124" t="s">
        <v>121</v>
      </c>
      <c r="C124">
        <v>7.397940009</v>
      </c>
    </row>
    <row r="125" spans="1:3" x14ac:dyDescent="0.25">
      <c r="A125" t="s">
        <v>2217</v>
      </c>
      <c r="B125" t="s">
        <v>946</v>
      </c>
      <c r="C125">
        <v>7.3665315439999999</v>
      </c>
    </row>
    <row r="126" spans="1:3" x14ac:dyDescent="0.25">
      <c r="A126" t="s">
        <v>2206</v>
      </c>
      <c r="B126" t="s">
        <v>1313</v>
      </c>
      <c r="C126">
        <v>8.0809219080000005</v>
      </c>
    </row>
    <row r="127" spans="1:3" x14ac:dyDescent="0.25">
      <c r="A127" t="s">
        <v>2234</v>
      </c>
      <c r="B127" t="s">
        <v>1238</v>
      </c>
      <c r="C127">
        <v>8.7447274949999994</v>
      </c>
    </row>
    <row r="128" spans="1:3" x14ac:dyDescent="0.25">
      <c r="A128" t="s">
        <v>2203</v>
      </c>
      <c r="B128" t="s">
        <v>1339</v>
      </c>
      <c r="C128">
        <v>9.3979400089999992</v>
      </c>
    </row>
    <row r="129" spans="1:3" x14ac:dyDescent="0.25">
      <c r="A129" t="s">
        <v>2202</v>
      </c>
      <c r="B129" t="s">
        <v>209</v>
      </c>
      <c r="C129">
        <v>8.5528419689999993</v>
      </c>
    </row>
    <row r="130" spans="1:3" x14ac:dyDescent="0.25">
      <c r="A130" t="s">
        <v>2247</v>
      </c>
      <c r="B130" t="s">
        <v>1502</v>
      </c>
      <c r="C130">
        <v>7.0604807469999997</v>
      </c>
    </row>
    <row r="131" spans="1:3" x14ac:dyDescent="0.25">
      <c r="A131" t="s">
        <v>2210</v>
      </c>
      <c r="B131" t="s">
        <v>556</v>
      </c>
      <c r="C131">
        <v>8.4559319560000006</v>
      </c>
    </row>
    <row r="132" spans="1:3" x14ac:dyDescent="0.25">
      <c r="A132" t="s">
        <v>2243</v>
      </c>
      <c r="B132" t="s">
        <v>859</v>
      </c>
      <c r="C132">
        <v>9.0969100130000005</v>
      </c>
    </row>
    <row r="133" spans="1:3" x14ac:dyDescent="0.25">
      <c r="A133" t="s">
        <v>2246</v>
      </c>
      <c r="B133" t="s">
        <v>1077</v>
      </c>
      <c r="C133">
        <v>7.2146701650000002</v>
      </c>
    </row>
    <row r="134" spans="1:3" x14ac:dyDescent="0.25">
      <c r="A134" t="s">
        <v>2218</v>
      </c>
      <c r="B134" t="s">
        <v>178</v>
      </c>
      <c r="C134">
        <v>5.6989700040000004</v>
      </c>
    </row>
    <row r="135" spans="1:3" x14ac:dyDescent="0.25">
      <c r="A135" t="s">
        <v>2245</v>
      </c>
      <c r="B135" t="s">
        <v>200</v>
      </c>
      <c r="C135">
        <v>7.4202164030000004</v>
      </c>
    </row>
    <row r="136" spans="1:3" x14ac:dyDescent="0.25">
      <c r="A136" t="s">
        <v>2233</v>
      </c>
      <c r="B136" t="s">
        <v>844</v>
      </c>
      <c r="C136">
        <v>6.8538719639999997</v>
      </c>
    </row>
    <row r="137" spans="1:3" x14ac:dyDescent="0.25">
      <c r="A137" t="s">
        <v>2214</v>
      </c>
      <c r="B137" t="s">
        <v>327</v>
      </c>
      <c r="C137">
        <v>6.4814860599999999</v>
      </c>
    </row>
    <row r="138" spans="1:3" x14ac:dyDescent="0.25">
      <c r="A138" t="s">
        <v>2220</v>
      </c>
      <c r="B138" t="s">
        <v>1615</v>
      </c>
      <c r="C138">
        <v>7.1023729089999996</v>
      </c>
    </row>
    <row r="139" spans="1:3" x14ac:dyDescent="0.25">
      <c r="A139" t="s">
        <v>2211</v>
      </c>
      <c r="B139" t="s">
        <v>942</v>
      </c>
      <c r="C139">
        <v>8</v>
      </c>
    </row>
    <row r="140" spans="1:3" x14ac:dyDescent="0.25">
      <c r="A140" t="s">
        <v>2215</v>
      </c>
      <c r="B140" t="s">
        <v>330</v>
      </c>
      <c r="C140">
        <v>8.4436974990000007</v>
      </c>
    </row>
    <row r="141" spans="1:3" x14ac:dyDescent="0.25">
      <c r="A141" t="s">
        <v>2216</v>
      </c>
      <c r="B141" t="s">
        <v>452</v>
      </c>
      <c r="C141">
        <v>8.1426675040000003</v>
      </c>
    </row>
    <row r="142" spans="1:3" x14ac:dyDescent="0.25">
      <c r="A142" t="s">
        <v>2237</v>
      </c>
      <c r="B142" t="s">
        <v>166</v>
      </c>
      <c r="C142">
        <v>7.4089353930000001</v>
      </c>
    </row>
    <row r="143" spans="1:3" x14ac:dyDescent="0.25">
      <c r="A143" t="s">
        <v>2231</v>
      </c>
      <c r="B143" t="s">
        <v>74</v>
      </c>
      <c r="C143">
        <v>6.5228787449999999</v>
      </c>
    </row>
    <row r="144" spans="1:3" x14ac:dyDescent="0.25">
      <c r="A144" t="s">
        <v>2225</v>
      </c>
      <c r="B144" t="s">
        <v>454</v>
      </c>
      <c r="C144">
        <v>7.677780705</v>
      </c>
    </row>
    <row r="145" spans="1:3" x14ac:dyDescent="0.25">
      <c r="A145" t="s">
        <v>2207</v>
      </c>
      <c r="B145" t="s">
        <v>973</v>
      </c>
      <c r="C145">
        <v>5.9586073150000001</v>
      </c>
    </row>
    <row r="146" spans="1:3" x14ac:dyDescent="0.25">
      <c r="A146" t="s">
        <v>2222</v>
      </c>
      <c r="B146" t="s">
        <v>1517</v>
      </c>
      <c r="C146">
        <v>8.4685210830000006</v>
      </c>
    </row>
    <row r="147" spans="1:3" x14ac:dyDescent="0.25">
      <c r="A147" t="s">
        <v>2221</v>
      </c>
      <c r="B147" t="s">
        <v>1580</v>
      </c>
      <c r="C147">
        <v>9.3979400089999992</v>
      </c>
    </row>
    <row r="148" spans="1:3" x14ac:dyDescent="0.25">
      <c r="A148" t="s">
        <v>2232</v>
      </c>
      <c r="B148" t="s">
        <v>1043</v>
      </c>
      <c r="C148">
        <v>8.3872161429999998</v>
      </c>
    </row>
    <row r="149" spans="1:3" x14ac:dyDescent="0.25">
      <c r="A149" t="s">
        <v>2200</v>
      </c>
      <c r="B149" t="s">
        <v>174</v>
      </c>
      <c r="C149">
        <v>9.1549019600000001</v>
      </c>
    </row>
    <row r="150" spans="1:3" x14ac:dyDescent="0.25">
      <c r="A150" t="s">
        <v>2236</v>
      </c>
      <c r="B150" t="s">
        <v>539</v>
      </c>
      <c r="C150">
        <v>7.7695510790000002</v>
      </c>
    </row>
    <row r="151" spans="1:3" x14ac:dyDescent="0.25">
      <c r="A151" t="s">
        <v>2205</v>
      </c>
      <c r="B151" t="s">
        <v>805</v>
      </c>
      <c r="C151">
        <v>9.3979400089999992</v>
      </c>
    </row>
    <row r="152" spans="1:3" x14ac:dyDescent="0.25">
      <c r="A152" t="s">
        <v>2244</v>
      </c>
      <c r="B152" t="s">
        <v>520</v>
      </c>
      <c r="C152">
        <v>7.7695510790000002</v>
      </c>
    </row>
    <row r="153" spans="1:3" x14ac:dyDescent="0.25">
      <c r="A153" t="s">
        <v>2240</v>
      </c>
      <c r="B153" t="s">
        <v>1563</v>
      </c>
      <c r="C153">
        <v>8.4317982760000003</v>
      </c>
    </row>
    <row r="154" spans="1:3" x14ac:dyDescent="0.25">
      <c r="A154" t="s">
        <v>2249</v>
      </c>
      <c r="B154" t="s">
        <v>909</v>
      </c>
      <c r="C154">
        <v>7.638272164</v>
      </c>
    </row>
    <row r="155" spans="1:3" x14ac:dyDescent="0.25">
      <c r="A155" t="s">
        <v>2250</v>
      </c>
      <c r="B155" t="s">
        <v>1363</v>
      </c>
      <c r="C155">
        <v>8.1366771399999998</v>
      </c>
    </row>
    <row r="156" spans="1:3" x14ac:dyDescent="0.25">
      <c r="A156" t="s">
        <v>2254</v>
      </c>
      <c r="B156" t="s">
        <v>208</v>
      </c>
      <c r="C156">
        <v>8.4436974990000007</v>
      </c>
    </row>
    <row r="157" spans="1:3" x14ac:dyDescent="0.25">
      <c r="A157" t="s">
        <v>2255</v>
      </c>
      <c r="B157" t="s">
        <v>1516</v>
      </c>
      <c r="C157">
        <v>6.3467874860000002</v>
      </c>
    </row>
    <row r="158" spans="1:3" x14ac:dyDescent="0.25">
      <c r="A158" t="s">
        <v>2252</v>
      </c>
      <c r="B158" t="s">
        <v>146</v>
      </c>
      <c r="C158">
        <v>6.1870866429999998</v>
      </c>
    </row>
    <row r="159" spans="1:3" x14ac:dyDescent="0.25">
      <c r="A159" t="s">
        <v>2257</v>
      </c>
      <c r="B159" t="s">
        <v>199</v>
      </c>
      <c r="C159">
        <v>8.3142582610000009</v>
      </c>
    </row>
    <row r="160" spans="1:3" x14ac:dyDescent="0.25">
      <c r="A160" t="s">
        <v>2248</v>
      </c>
      <c r="B160" t="s">
        <v>429</v>
      </c>
      <c r="C160">
        <v>7.3381873139999998</v>
      </c>
    </row>
    <row r="161" spans="1:3" x14ac:dyDescent="0.25">
      <c r="A161" t="s">
        <v>2251</v>
      </c>
      <c r="B161" t="s">
        <v>1543</v>
      </c>
      <c r="C161">
        <v>7.5528419690000002</v>
      </c>
    </row>
    <row r="162" spans="1:3" x14ac:dyDescent="0.25">
      <c r="A162" t="s">
        <v>2256</v>
      </c>
      <c r="B162" t="s">
        <v>922</v>
      </c>
      <c r="C162">
        <v>7.677780705</v>
      </c>
    </row>
    <row r="163" spans="1:3" x14ac:dyDescent="0.25">
      <c r="A163" t="s">
        <v>2797</v>
      </c>
      <c r="B163" t="s">
        <v>1306</v>
      </c>
      <c r="C163">
        <v>5.5228787449999999</v>
      </c>
    </row>
    <row r="164" spans="1:3" x14ac:dyDescent="0.25">
      <c r="A164" t="s">
        <v>2413</v>
      </c>
      <c r="B164" t="s">
        <v>511</v>
      </c>
      <c r="C164">
        <v>5.9586073150000001</v>
      </c>
    </row>
    <row r="165" spans="1:3" x14ac:dyDescent="0.25">
      <c r="A165" t="s">
        <v>2739</v>
      </c>
      <c r="B165" t="s">
        <v>662</v>
      </c>
      <c r="C165">
        <v>7.9208187539999999</v>
      </c>
    </row>
    <row r="166" spans="1:3" x14ac:dyDescent="0.25">
      <c r="A166" t="s">
        <v>2687</v>
      </c>
      <c r="B166" t="s">
        <v>370</v>
      </c>
      <c r="C166">
        <v>5.824488187</v>
      </c>
    </row>
    <row r="167" spans="1:3" x14ac:dyDescent="0.25">
      <c r="A167" t="s">
        <v>2742</v>
      </c>
      <c r="B167" t="s">
        <v>612</v>
      </c>
      <c r="C167">
        <v>8.2218487499999995</v>
      </c>
    </row>
    <row r="168" spans="1:3" x14ac:dyDescent="0.25">
      <c r="A168" t="s">
        <v>2478</v>
      </c>
      <c r="B168" t="s">
        <v>673</v>
      </c>
      <c r="C168">
        <v>8.7695510789999993</v>
      </c>
    </row>
    <row r="169" spans="1:3" x14ac:dyDescent="0.25">
      <c r="A169" t="s">
        <v>2547</v>
      </c>
      <c r="B169" t="s">
        <v>627</v>
      </c>
      <c r="C169">
        <v>5.795880017</v>
      </c>
    </row>
    <row r="170" spans="1:3" x14ac:dyDescent="0.25">
      <c r="A170" t="s">
        <v>2964</v>
      </c>
      <c r="B170" t="s">
        <v>690</v>
      </c>
      <c r="C170">
        <v>5.0457574909999998</v>
      </c>
    </row>
    <row r="171" spans="1:3" x14ac:dyDescent="0.25">
      <c r="A171" t="s">
        <v>2385</v>
      </c>
      <c r="B171" t="s">
        <v>528</v>
      </c>
      <c r="C171">
        <v>7.5675652250000001</v>
      </c>
    </row>
    <row r="172" spans="1:3" x14ac:dyDescent="0.25">
      <c r="A172" t="s">
        <v>2428</v>
      </c>
      <c r="B172" t="s">
        <v>490</v>
      </c>
      <c r="C172">
        <v>6.0222763949999996</v>
      </c>
    </row>
    <row r="173" spans="1:3" x14ac:dyDescent="0.25">
      <c r="A173" t="s">
        <v>2475</v>
      </c>
      <c r="B173" t="s">
        <v>550</v>
      </c>
      <c r="C173">
        <v>6.2143854750000003</v>
      </c>
    </row>
    <row r="174" spans="1:3" x14ac:dyDescent="0.25">
      <c r="A174" t="s">
        <v>2833</v>
      </c>
      <c r="B174" t="s">
        <v>486</v>
      </c>
      <c r="C174">
        <v>7.795880017</v>
      </c>
    </row>
    <row r="175" spans="1:3" x14ac:dyDescent="0.25">
      <c r="A175" t="s">
        <v>3052</v>
      </c>
      <c r="B175" t="s">
        <v>1093</v>
      </c>
      <c r="C175">
        <v>9.2218487499999995</v>
      </c>
    </row>
    <row r="176" spans="1:3" x14ac:dyDescent="0.25">
      <c r="A176" t="s">
        <v>2359</v>
      </c>
      <c r="B176" t="s">
        <v>1378</v>
      </c>
      <c r="C176">
        <v>7.0736575530000003</v>
      </c>
    </row>
    <row r="177" spans="1:3" x14ac:dyDescent="0.25">
      <c r="A177" t="s">
        <v>2794</v>
      </c>
      <c r="B177" t="s">
        <v>1444</v>
      </c>
      <c r="C177">
        <v>4.1249387369999999</v>
      </c>
    </row>
    <row r="178" spans="1:3" x14ac:dyDescent="0.25">
      <c r="A178" t="s">
        <v>2433</v>
      </c>
      <c r="B178" t="s">
        <v>1236</v>
      </c>
      <c r="C178">
        <v>6.2441251439999998</v>
      </c>
    </row>
    <row r="179" spans="1:3" x14ac:dyDescent="0.25">
      <c r="A179" t="s">
        <v>2378</v>
      </c>
      <c r="B179" t="s">
        <v>1075</v>
      </c>
      <c r="C179">
        <v>9.3979400089999992</v>
      </c>
    </row>
    <row r="180" spans="1:3" x14ac:dyDescent="0.25">
      <c r="A180" t="s">
        <v>2519</v>
      </c>
      <c r="B180" t="s">
        <v>1034</v>
      </c>
      <c r="C180">
        <v>8.0604807469999997</v>
      </c>
    </row>
    <row r="181" spans="1:3" x14ac:dyDescent="0.25">
      <c r="A181" t="s">
        <v>2315</v>
      </c>
      <c r="B181" t="s">
        <v>1031</v>
      </c>
      <c r="C181">
        <v>6.248975079</v>
      </c>
    </row>
    <row r="182" spans="1:3" x14ac:dyDescent="0.25">
      <c r="A182" t="s">
        <v>2313</v>
      </c>
      <c r="B182" t="s">
        <v>114</v>
      </c>
      <c r="C182">
        <v>8.0062023750000009</v>
      </c>
    </row>
    <row r="183" spans="1:3" x14ac:dyDescent="0.25">
      <c r="A183" t="s">
        <v>2264</v>
      </c>
      <c r="B183" t="s">
        <v>568</v>
      </c>
      <c r="C183">
        <v>5.5016894460000003</v>
      </c>
    </row>
    <row r="184" spans="1:3" x14ac:dyDescent="0.25">
      <c r="A184" t="s">
        <v>2258</v>
      </c>
      <c r="B184" t="s">
        <v>1278</v>
      </c>
      <c r="C184">
        <v>7.6363880200000001</v>
      </c>
    </row>
    <row r="185" spans="1:3" x14ac:dyDescent="0.25">
      <c r="A185" t="s">
        <v>2266</v>
      </c>
      <c r="B185" t="s">
        <v>151</v>
      </c>
      <c r="C185">
        <v>4.0111735929999996</v>
      </c>
    </row>
    <row r="186" spans="1:3" x14ac:dyDescent="0.25">
      <c r="A186" t="s">
        <v>2293</v>
      </c>
      <c r="B186" t="s">
        <v>1334</v>
      </c>
      <c r="C186">
        <v>5.5406075120000002</v>
      </c>
    </row>
    <row r="187" spans="1:3" x14ac:dyDescent="0.25">
      <c r="A187" t="s">
        <v>2270</v>
      </c>
      <c r="B187" t="s">
        <v>282</v>
      </c>
      <c r="C187">
        <v>6.0026136159999997</v>
      </c>
    </row>
    <row r="188" spans="1:3" x14ac:dyDescent="0.25">
      <c r="A188" t="s">
        <v>2279</v>
      </c>
      <c r="B188" t="s">
        <v>1605</v>
      </c>
      <c r="C188">
        <v>7.5654310960000002</v>
      </c>
    </row>
    <row r="189" spans="1:3" x14ac:dyDescent="0.25">
      <c r="A189" t="s">
        <v>2277</v>
      </c>
      <c r="B189" t="s">
        <v>1352</v>
      </c>
      <c r="C189">
        <v>8.4436974990000007</v>
      </c>
    </row>
    <row r="190" spans="1:3" x14ac:dyDescent="0.25">
      <c r="A190" t="s">
        <v>2276</v>
      </c>
      <c r="B190" t="s">
        <v>317</v>
      </c>
      <c r="C190">
        <v>6.8068754020000002</v>
      </c>
    </row>
    <row r="191" spans="1:3" x14ac:dyDescent="0.25">
      <c r="A191" t="s">
        <v>2278</v>
      </c>
      <c r="B191" t="s">
        <v>853</v>
      </c>
      <c r="C191">
        <v>7.7471469690000001</v>
      </c>
    </row>
    <row r="192" spans="1:3" x14ac:dyDescent="0.25">
      <c r="A192" t="s">
        <v>2284</v>
      </c>
      <c r="B192" t="s">
        <v>1478</v>
      </c>
      <c r="C192">
        <v>8.4814860599999999</v>
      </c>
    </row>
    <row r="193" spans="1:3" x14ac:dyDescent="0.25">
      <c r="A193" t="s">
        <v>2283</v>
      </c>
      <c r="B193" t="s">
        <v>103</v>
      </c>
      <c r="C193">
        <v>4.1380476249999996</v>
      </c>
    </row>
    <row r="194" spans="1:3" x14ac:dyDescent="0.25">
      <c r="A194" t="s">
        <v>2294</v>
      </c>
      <c r="B194" t="s">
        <v>1199</v>
      </c>
      <c r="C194">
        <v>5.276544328</v>
      </c>
    </row>
    <row r="195" spans="1:3" x14ac:dyDescent="0.25">
      <c r="A195" t="s">
        <v>2273</v>
      </c>
      <c r="B195" t="s">
        <v>156</v>
      </c>
      <c r="C195">
        <v>7.8297382850000004</v>
      </c>
    </row>
    <row r="196" spans="1:3" x14ac:dyDescent="0.25">
      <c r="A196" t="s">
        <v>2289</v>
      </c>
      <c r="B196" t="s">
        <v>1241</v>
      </c>
      <c r="C196">
        <v>7.8761483590000001</v>
      </c>
    </row>
    <row r="197" spans="1:3" x14ac:dyDescent="0.25">
      <c r="A197" t="s">
        <v>2282</v>
      </c>
      <c r="B197" t="s">
        <v>263</v>
      </c>
      <c r="C197">
        <v>8.5686362359999997</v>
      </c>
    </row>
    <row r="198" spans="1:3" x14ac:dyDescent="0.25">
      <c r="A198" t="s">
        <v>2286</v>
      </c>
      <c r="B198" t="s">
        <v>443</v>
      </c>
      <c r="C198">
        <v>6.8996294550000004</v>
      </c>
    </row>
    <row r="199" spans="1:3" x14ac:dyDescent="0.25">
      <c r="A199" t="s">
        <v>2297</v>
      </c>
      <c r="B199" t="s">
        <v>795</v>
      </c>
      <c r="C199">
        <v>7.3487219860000002</v>
      </c>
    </row>
    <row r="200" spans="1:3" x14ac:dyDescent="0.25">
      <c r="A200" t="s">
        <v>2274</v>
      </c>
      <c r="B200" t="s">
        <v>715</v>
      </c>
      <c r="C200">
        <v>8.1549019600000001</v>
      </c>
    </row>
    <row r="201" spans="1:3" x14ac:dyDescent="0.25">
      <c r="A201" t="s">
        <v>2290</v>
      </c>
      <c r="B201" t="s">
        <v>862</v>
      </c>
      <c r="C201">
        <v>7.0390538039999999</v>
      </c>
    </row>
    <row r="202" spans="1:3" x14ac:dyDescent="0.25">
      <c r="A202" t="s">
        <v>2268</v>
      </c>
      <c r="B202" t="s">
        <v>1295</v>
      </c>
      <c r="C202">
        <v>8.1487416509999999</v>
      </c>
    </row>
    <row r="203" spans="1:3" x14ac:dyDescent="0.25">
      <c r="A203" t="s">
        <v>2285</v>
      </c>
      <c r="B203" t="s">
        <v>1315</v>
      </c>
      <c r="C203">
        <v>7.6675615400000003</v>
      </c>
    </row>
    <row r="204" spans="1:3" x14ac:dyDescent="0.25">
      <c r="A204" t="s">
        <v>2281</v>
      </c>
      <c r="B204" t="s">
        <v>1354</v>
      </c>
      <c r="C204">
        <v>8.2676062399999992</v>
      </c>
    </row>
    <row r="205" spans="1:3" x14ac:dyDescent="0.25">
      <c r="A205" t="s">
        <v>2262</v>
      </c>
      <c r="B205" t="s">
        <v>718</v>
      </c>
      <c r="C205">
        <v>7.1732774800000003</v>
      </c>
    </row>
    <row r="206" spans="1:3" x14ac:dyDescent="0.25">
      <c r="A206" t="s">
        <v>2265</v>
      </c>
      <c r="B206" t="s">
        <v>337</v>
      </c>
      <c r="C206">
        <v>7.8601209140000003</v>
      </c>
    </row>
    <row r="207" spans="1:3" x14ac:dyDescent="0.25">
      <c r="A207" t="s">
        <v>2292</v>
      </c>
      <c r="B207" t="s">
        <v>226</v>
      </c>
      <c r="C207">
        <v>8.1079053969999997</v>
      </c>
    </row>
    <row r="208" spans="1:3" x14ac:dyDescent="0.25">
      <c r="A208" t="s">
        <v>2261</v>
      </c>
      <c r="B208" t="s">
        <v>1066</v>
      </c>
      <c r="C208">
        <v>7.9393021600000004</v>
      </c>
    </row>
    <row r="209" spans="1:3" x14ac:dyDescent="0.25">
      <c r="A209" t="s">
        <v>2287</v>
      </c>
      <c r="B209" t="s">
        <v>430</v>
      </c>
      <c r="C209">
        <v>8.5528419689999993</v>
      </c>
    </row>
    <row r="210" spans="1:3" x14ac:dyDescent="0.25">
      <c r="A210" t="s">
        <v>2272</v>
      </c>
      <c r="B210" t="s">
        <v>1281</v>
      </c>
      <c r="C210">
        <v>8.2218487499999995</v>
      </c>
    </row>
    <row r="211" spans="1:3" x14ac:dyDescent="0.25">
      <c r="A211" t="s">
        <v>2288</v>
      </c>
      <c r="B211" t="s">
        <v>1606</v>
      </c>
      <c r="C211">
        <v>8.5528419689999993</v>
      </c>
    </row>
    <row r="212" spans="1:3" x14ac:dyDescent="0.25">
      <c r="A212" t="s">
        <v>2298</v>
      </c>
      <c r="B212" t="s">
        <v>629</v>
      </c>
      <c r="C212">
        <v>7.931814138</v>
      </c>
    </row>
    <row r="213" spans="1:3" x14ac:dyDescent="0.25">
      <c r="A213" t="s">
        <v>2260</v>
      </c>
      <c r="B213" t="s">
        <v>657</v>
      </c>
      <c r="C213">
        <v>8.5376020019999999</v>
      </c>
    </row>
    <row r="214" spans="1:3" x14ac:dyDescent="0.25">
      <c r="A214" t="s">
        <v>2291</v>
      </c>
      <c r="B214" t="s">
        <v>236</v>
      </c>
      <c r="C214">
        <v>8.7447274949999994</v>
      </c>
    </row>
    <row r="215" spans="1:3" x14ac:dyDescent="0.25">
      <c r="A215" t="s">
        <v>2269</v>
      </c>
      <c r="B215" t="s">
        <v>779</v>
      </c>
      <c r="C215">
        <v>8.8538719639999997</v>
      </c>
    </row>
    <row r="216" spans="1:3" x14ac:dyDescent="0.25">
      <c r="A216" t="s">
        <v>2296</v>
      </c>
      <c r="B216" t="s">
        <v>160</v>
      </c>
      <c r="C216">
        <v>9</v>
      </c>
    </row>
    <row r="217" spans="1:3" x14ac:dyDescent="0.25">
      <c r="A217" t="s">
        <v>2295</v>
      </c>
      <c r="B217" t="s">
        <v>767</v>
      </c>
      <c r="C217">
        <v>8.0177287669999995</v>
      </c>
    </row>
    <row r="218" spans="1:3" x14ac:dyDescent="0.25">
      <c r="A218" t="s">
        <v>2280</v>
      </c>
      <c r="B218" t="s">
        <v>840</v>
      </c>
      <c r="C218">
        <v>7.8664610919999998</v>
      </c>
    </row>
    <row r="219" spans="1:3" x14ac:dyDescent="0.25">
      <c r="A219" t="s">
        <v>2271</v>
      </c>
      <c r="B219" t="s">
        <v>1332</v>
      </c>
      <c r="C219">
        <v>8.4814860599999999</v>
      </c>
    </row>
    <row r="220" spans="1:3" x14ac:dyDescent="0.25">
      <c r="A220" t="s">
        <v>2263</v>
      </c>
      <c r="B220" t="s">
        <v>441</v>
      </c>
      <c r="C220">
        <v>7.4045037779999996</v>
      </c>
    </row>
    <row r="221" spans="1:3" x14ac:dyDescent="0.25">
      <c r="A221" t="s">
        <v>2267</v>
      </c>
      <c r="B221" t="s">
        <v>1177</v>
      </c>
      <c r="C221">
        <v>7.7825160560000004</v>
      </c>
    </row>
    <row r="222" spans="1:3" x14ac:dyDescent="0.25">
      <c r="A222" t="s">
        <v>2275</v>
      </c>
      <c r="B222" t="s">
        <v>68</v>
      </c>
      <c r="C222">
        <v>7.8356471440000002</v>
      </c>
    </row>
    <row r="223" spans="1:3" x14ac:dyDescent="0.25">
      <c r="A223" t="s">
        <v>2259</v>
      </c>
      <c r="B223" t="s">
        <v>1548</v>
      </c>
      <c r="C223">
        <v>7.6968039429999999</v>
      </c>
    </row>
    <row r="224" spans="1:3" x14ac:dyDescent="0.25">
      <c r="A224" t="s">
        <v>2310</v>
      </c>
      <c r="B224" t="s">
        <v>926</v>
      </c>
      <c r="C224">
        <v>7.2365720060000003</v>
      </c>
    </row>
    <row r="225" spans="1:3" x14ac:dyDescent="0.25">
      <c r="A225" t="s">
        <v>2302</v>
      </c>
      <c r="B225" t="s">
        <v>1312</v>
      </c>
      <c r="C225">
        <v>6.9208187539999999</v>
      </c>
    </row>
    <row r="226" spans="1:3" x14ac:dyDescent="0.25">
      <c r="A226" t="s">
        <v>2300</v>
      </c>
      <c r="B226" t="s">
        <v>1143</v>
      </c>
      <c r="C226">
        <v>7.173925197</v>
      </c>
    </row>
    <row r="227" spans="1:3" x14ac:dyDescent="0.25">
      <c r="A227" t="s">
        <v>2307</v>
      </c>
      <c r="B227" t="s">
        <v>474</v>
      </c>
      <c r="C227">
        <v>7.5376020019999999</v>
      </c>
    </row>
    <row r="228" spans="1:3" x14ac:dyDescent="0.25">
      <c r="A228" t="s">
        <v>2309</v>
      </c>
      <c r="B228" t="s">
        <v>560</v>
      </c>
      <c r="C228">
        <v>7.6575773189999996</v>
      </c>
    </row>
    <row r="229" spans="1:3" x14ac:dyDescent="0.25">
      <c r="A229" t="s">
        <v>2308</v>
      </c>
      <c r="B229" t="s">
        <v>1456</v>
      </c>
      <c r="C229">
        <v>6.7328282719999999</v>
      </c>
    </row>
    <row r="230" spans="1:3" x14ac:dyDescent="0.25">
      <c r="A230" t="s">
        <v>2306</v>
      </c>
      <c r="B230" t="s">
        <v>1163</v>
      </c>
      <c r="C230">
        <v>7.2636034980000002</v>
      </c>
    </row>
    <row r="231" spans="1:3" x14ac:dyDescent="0.25">
      <c r="A231" t="s">
        <v>2304</v>
      </c>
      <c r="B231" t="s">
        <v>848</v>
      </c>
      <c r="C231">
        <v>7.4497716470000004</v>
      </c>
    </row>
    <row r="232" spans="1:3" x14ac:dyDescent="0.25">
      <c r="A232" t="s">
        <v>2303</v>
      </c>
      <c r="B232" t="s">
        <v>439</v>
      </c>
      <c r="C232">
        <v>8.5376020019999999</v>
      </c>
    </row>
    <row r="233" spans="1:3" x14ac:dyDescent="0.25">
      <c r="A233" t="s">
        <v>2299</v>
      </c>
      <c r="B233" t="s">
        <v>1064</v>
      </c>
      <c r="C233">
        <v>7.8282735460000001</v>
      </c>
    </row>
    <row r="234" spans="1:3" x14ac:dyDescent="0.25">
      <c r="A234" t="s">
        <v>2305</v>
      </c>
      <c r="B234" t="s">
        <v>467</v>
      </c>
      <c r="C234">
        <v>8.3819519029999991</v>
      </c>
    </row>
    <row r="235" spans="1:3" x14ac:dyDescent="0.25">
      <c r="A235" t="s">
        <v>2301</v>
      </c>
      <c r="B235" t="s">
        <v>299</v>
      </c>
      <c r="C235">
        <v>8.0996328710000007</v>
      </c>
    </row>
    <row r="236" spans="1:3" x14ac:dyDescent="0.25">
      <c r="A236" t="s">
        <v>2314</v>
      </c>
      <c r="B236" t="s">
        <v>155</v>
      </c>
      <c r="C236">
        <v>8.2543787789999996</v>
      </c>
    </row>
    <row r="237" spans="1:3" x14ac:dyDescent="0.25">
      <c r="A237" t="s">
        <v>2312</v>
      </c>
      <c r="B237" t="s">
        <v>1253</v>
      </c>
      <c r="C237">
        <v>7.20999648</v>
      </c>
    </row>
    <row r="238" spans="1:3" x14ac:dyDescent="0.25">
      <c r="A238" t="s">
        <v>2316</v>
      </c>
      <c r="B238" t="s">
        <v>883</v>
      </c>
      <c r="C238">
        <v>7.2179217160000002</v>
      </c>
    </row>
    <row r="239" spans="1:3" x14ac:dyDescent="0.25">
      <c r="A239" t="s">
        <v>2317</v>
      </c>
      <c r="B239" t="s">
        <v>877</v>
      </c>
      <c r="C239">
        <v>7.5199930569999998</v>
      </c>
    </row>
    <row r="240" spans="1:3" x14ac:dyDescent="0.25">
      <c r="A240" t="s">
        <v>2311</v>
      </c>
      <c r="B240" t="s">
        <v>465</v>
      </c>
      <c r="C240">
        <v>8.2909845830000002</v>
      </c>
    </row>
    <row r="241" spans="1:3" x14ac:dyDescent="0.25">
      <c r="A241" t="s">
        <v>2398</v>
      </c>
      <c r="B241" t="s">
        <v>1223</v>
      </c>
      <c r="C241">
        <v>6.2924298240000001</v>
      </c>
    </row>
    <row r="242" spans="1:3" x14ac:dyDescent="0.25">
      <c r="A242" t="s">
        <v>2447</v>
      </c>
      <c r="B242" t="s">
        <v>469</v>
      </c>
      <c r="C242">
        <v>5.721246399</v>
      </c>
    </row>
    <row r="243" spans="1:3" x14ac:dyDescent="0.25">
      <c r="A243" t="s">
        <v>2463</v>
      </c>
      <c r="B243" t="s">
        <v>283</v>
      </c>
      <c r="C243">
        <v>4.8918410489999999</v>
      </c>
    </row>
    <row r="244" spans="1:3" x14ac:dyDescent="0.25">
      <c r="A244" t="s">
        <v>2321</v>
      </c>
      <c r="B244" t="s">
        <v>790</v>
      </c>
      <c r="C244">
        <v>9.0969100130000005</v>
      </c>
    </row>
    <row r="245" spans="1:3" x14ac:dyDescent="0.25">
      <c r="A245" t="s">
        <v>2328</v>
      </c>
      <c r="B245" t="s">
        <v>495</v>
      </c>
      <c r="C245">
        <v>9.3010299960000005</v>
      </c>
    </row>
    <row r="246" spans="1:3" x14ac:dyDescent="0.25">
      <c r="A246" t="s">
        <v>2318</v>
      </c>
      <c r="B246" t="s">
        <v>707</v>
      </c>
      <c r="C246">
        <v>9.3010299960000005</v>
      </c>
    </row>
    <row r="247" spans="1:3" x14ac:dyDescent="0.25">
      <c r="A247" t="s">
        <v>2327</v>
      </c>
      <c r="B247" t="s">
        <v>734</v>
      </c>
      <c r="C247">
        <v>9.0969100130000005</v>
      </c>
    </row>
    <row r="248" spans="1:3" x14ac:dyDescent="0.25">
      <c r="A248" t="s">
        <v>2337</v>
      </c>
      <c r="B248" t="s">
        <v>854</v>
      </c>
      <c r="C248">
        <v>9.0457574909999998</v>
      </c>
    </row>
    <row r="249" spans="1:3" x14ac:dyDescent="0.25">
      <c r="A249" t="s">
        <v>2336</v>
      </c>
      <c r="B249" t="s">
        <v>810</v>
      </c>
      <c r="C249">
        <v>9.3010299960000005</v>
      </c>
    </row>
    <row r="250" spans="1:3" x14ac:dyDescent="0.25">
      <c r="A250" t="s">
        <v>2322</v>
      </c>
      <c r="B250" t="s">
        <v>296</v>
      </c>
      <c r="C250">
        <v>7.602059991</v>
      </c>
    </row>
    <row r="251" spans="1:3" x14ac:dyDescent="0.25">
      <c r="A251" t="s">
        <v>2338</v>
      </c>
      <c r="B251" t="s">
        <v>1572</v>
      </c>
      <c r="C251">
        <v>8.5850266519999998</v>
      </c>
    </row>
    <row r="252" spans="1:3" x14ac:dyDescent="0.25">
      <c r="A252" t="s">
        <v>2319</v>
      </c>
      <c r="B252" t="s">
        <v>1619</v>
      </c>
      <c r="C252">
        <v>7.3279021420000001</v>
      </c>
    </row>
    <row r="253" spans="1:3" x14ac:dyDescent="0.25">
      <c r="A253" t="s">
        <v>2333</v>
      </c>
      <c r="B253" t="s">
        <v>91</v>
      </c>
      <c r="C253">
        <v>8.2218487499999995</v>
      </c>
    </row>
    <row r="254" spans="1:3" x14ac:dyDescent="0.25">
      <c r="A254" t="s">
        <v>2324</v>
      </c>
      <c r="B254" t="s">
        <v>1248</v>
      </c>
      <c r="C254">
        <v>6.9586073150000001</v>
      </c>
    </row>
    <row r="255" spans="1:3" x14ac:dyDescent="0.25">
      <c r="A255" t="s">
        <v>2323</v>
      </c>
      <c r="B255" t="s">
        <v>699</v>
      </c>
      <c r="C255">
        <v>7.1426675040000003</v>
      </c>
    </row>
    <row r="256" spans="1:3" x14ac:dyDescent="0.25">
      <c r="A256" t="s">
        <v>2326</v>
      </c>
      <c r="B256" t="s">
        <v>1086</v>
      </c>
      <c r="C256">
        <v>7.075720714</v>
      </c>
    </row>
    <row r="257" spans="1:3" x14ac:dyDescent="0.25">
      <c r="A257" t="s">
        <v>2331</v>
      </c>
      <c r="B257" t="s">
        <v>1104</v>
      </c>
      <c r="C257">
        <v>7.4948500219999996</v>
      </c>
    </row>
    <row r="258" spans="1:3" x14ac:dyDescent="0.25">
      <c r="A258" t="s">
        <v>2335</v>
      </c>
      <c r="B258" t="s">
        <v>275</v>
      </c>
      <c r="C258">
        <v>7.0555173279999996</v>
      </c>
    </row>
    <row r="259" spans="1:3" x14ac:dyDescent="0.25">
      <c r="A259" t="s">
        <v>2325</v>
      </c>
      <c r="B259" t="s">
        <v>1490</v>
      </c>
      <c r="C259">
        <v>7.5850266519999998</v>
      </c>
    </row>
    <row r="260" spans="1:3" x14ac:dyDescent="0.25">
      <c r="A260" t="s">
        <v>2334</v>
      </c>
      <c r="B260" t="s">
        <v>1203</v>
      </c>
      <c r="C260">
        <v>8.3872161429999998</v>
      </c>
    </row>
    <row r="261" spans="1:3" x14ac:dyDescent="0.25">
      <c r="A261" t="s">
        <v>2329</v>
      </c>
      <c r="B261" t="s">
        <v>291</v>
      </c>
      <c r="C261">
        <v>8.4685210830000006</v>
      </c>
    </row>
    <row r="262" spans="1:3" x14ac:dyDescent="0.25">
      <c r="A262" t="s">
        <v>2330</v>
      </c>
      <c r="B262" t="s">
        <v>618</v>
      </c>
      <c r="C262">
        <v>8</v>
      </c>
    </row>
    <row r="263" spans="1:3" x14ac:dyDescent="0.25">
      <c r="A263" t="s">
        <v>2320</v>
      </c>
      <c r="B263" t="s">
        <v>784</v>
      </c>
      <c r="C263">
        <v>5.8096683020000004</v>
      </c>
    </row>
    <row r="264" spans="1:3" x14ac:dyDescent="0.25">
      <c r="A264" t="s">
        <v>2380</v>
      </c>
      <c r="B264" t="s">
        <v>1597</v>
      </c>
      <c r="C264">
        <v>9.3979400089999992</v>
      </c>
    </row>
    <row r="265" spans="1:3" x14ac:dyDescent="0.25">
      <c r="A265" t="s">
        <v>2339</v>
      </c>
      <c r="B265" t="s">
        <v>710</v>
      </c>
      <c r="C265">
        <v>9.3979400089999992</v>
      </c>
    </row>
    <row r="266" spans="1:3" x14ac:dyDescent="0.25">
      <c r="A266" t="s">
        <v>2341</v>
      </c>
      <c r="B266" t="s">
        <v>1381</v>
      </c>
      <c r="C266">
        <v>9.3979400089999992</v>
      </c>
    </row>
    <row r="267" spans="1:3" x14ac:dyDescent="0.25">
      <c r="A267" t="s">
        <v>2342</v>
      </c>
      <c r="B267" t="s">
        <v>1507</v>
      </c>
      <c r="C267">
        <v>9.3979400089999992</v>
      </c>
    </row>
    <row r="268" spans="1:3" x14ac:dyDescent="0.25">
      <c r="A268" t="s">
        <v>2376</v>
      </c>
      <c r="B268" t="s">
        <v>823</v>
      </c>
      <c r="C268">
        <v>9.3979400089999992</v>
      </c>
    </row>
    <row r="269" spans="1:3" x14ac:dyDescent="0.25">
      <c r="A269" t="s">
        <v>2365</v>
      </c>
      <c r="B269" t="s">
        <v>1180</v>
      </c>
      <c r="C269">
        <v>9.3979400089999992</v>
      </c>
    </row>
    <row r="270" spans="1:3" x14ac:dyDescent="0.25">
      <c r="A270" t="s">
        <v>2371</v>
      </c>
      <c r="B270" t="s">
        <v>558</v>
      </c>
      <c r="C270">
        <v>9.3979400089999992</v>
      </c>
    </row>
    <row r="271" spans="1:3" x14ac:dyDescent="0.25">
      <c r="A271" t="s">
        <v>2364</v>
      </c>
      <c r="B271" t="s">
        <v>1612</v>
      </c>
      <c r="C271">
        <v>9.3979400089999992</v>
      </c>
    </row>
    <row r="272" spans="1:3" x14ac:dyDescent="0.25">
      <c r="A272" t="s">
        <v>2344</v>
      </c>
      <c r="B272" t="s">
        <v>1171</v>
      </c>
      <c r="C272">
        <v>8.9208187540000008</v>
      </c>
    </row>
    <row r="273" spans="1:3" x14ac:dyDescent="0.25">
      <c r="A273" t="s">
        <v>2353</v>
      </c>
      <c r="B273" t="s">
        <v>875</v>
      </c>
      <c r="C273">
        <v>7.2502636840000001</v>
      </c>
    </row>
    <row r="274" spans="1:3" x14ac:dyDescent="0.25">
      <c r="A274" t="s">
        <v>2343</v>
      </c>
      <c r="B274" t="s">
        <v>1520</v>
      </c>
      <c r="C274">
        <v>8.9586073150000001</v>
      </c>
    </row>
    <row r="275" spans="1:3" x14ac:dyDescent="0.25">
      <c r="A275" t="s">
        <v>2350</v>
      </c>
      <c r="B275" t="s">
        <v>855</v>
      </c>
      <c r="C275">
        <v>8.3467874860000002</v>
      </c>
    </row>
    <row r="276" spans="1:3" x14ac:dyDescent="0.25">
      <c r="A276" t="s">
        <v>2377</v>
      </c>
      <c r="B276" t="s">
        <v>1097</v>
      </c>
      <c r="C276">
        <v>9.3010299960000005</v>
      </c>
    </row>
    <row r="277" spans="1:3" x14ac:dyDescent="0.25">
      <c r="A277" t="s">
        <v>2366</v>
      </c>
      <c r="B277" t="s">
        <v>721</v>
      </c>
      <c r="C277">
        <v>7.8297382850000004</v>
      </c>
    </row>
    <row r="278" spans="1:3" x14ac:dyDescent="0.25">
      <c r="A278" t="s">
        <v>2381</v>
      </c>
      <c r="B278" t="s">
        <v>82</v>
      </c>
      <c r="C278">
        <v>8.3467874860000002</v>
      </c>
    </row>
    <row r="279" spans="1:3" x14ac:dyDescent="0.25">
      <c r="A279" t="s">
        <v>2349</v>
      </c>
      <c r="B279" t="s">
        <v>745</v>
      </c>
      <c r="C279">
        <v>7.6161846339999997</v>
      </c>
    </row>
    <row r="280" spans="1:3" x14ac:dyDescent="0.25">
      <c r="A280" t="s">
        <v>2347</v>
      </c>
      <c r="B280" t="s">
        <v>126</v>
      </c>
      <c r="C280">
        <v>7.2118316289999997</v>
      </c>
    </row>
    <row r="281" spans="1:3" x14ac:dyDescent="0.25">
      <c r="A281" t="s">
        <v>2362</v>
      </c>
      <c r="B281" t="s">
        <v>1613</v>
      </c>
      <c r="C281">
        <v>8.1938200259999991</v>
      </c>
    </row>
    <row r="282" spans="1:3" x14ac:dyDescent="0.25">
      <c r="A282" t="s">
        <v>2356</v>
      </c>
      <c r="B282" t="s">
        <v>1065</v>
      </c>
      <c r="C282">
        <v>9</v>
      </c>
    </row>
    <row r="283" spans="1:3" x14ac:dyDescent="0.25">
      <c r="A283" t="s">
        <v>2374</v>
      </c>
      <c r="B283" t="s">
        <v>1057</v>
      </c>
      <c r="C283">
        <v>9.3010299960000005</v>
      </c>
    </row>
    <row r="284" spans="1:3" x14ac:dyDescent="0.25">
      <c r="A284" t="s">
        <v>2352</v>
      </c>
      <c r="B284" t="s">
        <v>669</v>
      </c>
      <c r="C284">
        <v>8.795880017</v>
      </c>
    </row>
    <row r="285" spans="1:3" x14ac:dyDescent="0.25">
      <c r="A285" t="s">
        <v>2383</v>
      </c>
      <c r="B285" t="s">
        <v>1582</v>
      </c>
      <c r="C285">
        <v>9.3979400089999992</v>
      </c>
    </row>
    <row r="286" spans="1:3" x14ac:dyDescent="0.25">
      <c r="A286" t="s">
        <v>2358</v>
      </c>
      <c r="B286" t="s">
        <v>290</v>
      </c>
      <c r="C286">
        <v>7.7798919120000001</v>
      </c>
    </row>
    <row r="287" spans="1:3" x14ac:dyDescent="0.25">
      <c r="A287" t="s">
        <v>2379</v>
      </c>
      <c r="B287" t="s">
        <v>1297</v>
      </c>
      <c r="C287">
        <v>7.8239087410000003</v>
      </c>
    </row>
    <row r="288" spans="1:3" x14ac:dyDescent="0.25">
      <c r="A288" t="s">
        <v>2372</v>
      </c>
      <c r="B288" t="s">
        <v>1384</v>
      </c>
      <c r="C288">
        <v>9.3979400089999992</v>
      </c>
    </row>
    <row r="289" spans="1:3" x14ac:dyDescent="0.25">
      <c r="A289" t="s">
        <v>2355</v>
      </c>
      <c r="B289" t="s">
        <v>1432</v>
      </c>
      <c r="C289">
        <v>9.3979400089999992</v>
      </c>
    </row>
    <row r="290" spans="1:3" x14ac:dyDescent="0.25">
      <c r="A290" t="s">
        <v>2346</v>
      </c>
      <c r="B290" t="s">
        <v>1146</v>
      </c>
      <c r="C290">
        <v>8.721246399</v>
      </c>
    </row>
    <row r="291" spans="1:3" x14ac:dyDescent="0.25">
      <c r="A291" t="s">
        <v>2345</v>
      </c>
      <c r="B291" t="s">
        <v>1250</v>
      </c>
      <c r="C291">
        <v>8.4317982760000003</v>
      </c>
    </row>
    <row r="292" spans="1:3" x14ac:dyDescent="0.25">
      <c r="A292" t="s">
        <v>2370</v>
      </c>
      <c r="B292" t="s">
        <v>289</v>
      </c>
      <c r="C292">
        <v>8.3187587629999999</v>
      </c>
    </row>
    <row r="293" spans="1:3" x14ac:dyDescent="0.25">
      <c r="A293" t="s">
        <v>2368</v>
      </c>
      <c r="B293" t="s">
        <v>713</v>
      </c>
      <c r="C293">
        <v>6.3336692560000003</v>
      </c>
    </row>
    <row r="294" spans="1:3" x14ac:dyDescent="0.25">
      <c r="A294" t="s">
        <v>2382</v>
      </c>
      <c r="B294" t="s">
        <v>863</v>
      </c>
      <c r="C294">
        <v>7.4190750239999996</v>
      </c>
    </row>
    <row r="295" spans="1:3" x14ac:dyDescent="0.25">
      <c r="A295" t="s">
        <v>2369</v>
      </c>
      <c r="B295" t="s">
        <v>580</v>
      </c>
      <c r="C295">
        <v>5.7356308650000001</v>
      </c>
    </row>
    <row r="296" spans="1:3" x14ac:dyDescent="0.25">
      <c r="A296" t="s">
        <v>2375</v>
      </c>
      <c r="B296" t="s">
        <v>1071</v>
      </c>
      <c r="C296">
        <v>7.8446639630000004</v>
      </c>
    </row>
    <row r="297" spans="1:3" x14ac:dyDescent="0.25">
      <c r="A297" t="s">
        <v>2351</v>
      </c>
      <c r="B297" t="s">
        <v>1243</v>
      </c>
      <c r="C297">
        <v>6.2800061740000004</v>
      </c>
    </row>
    <row r="298" spans="1:3" x14ac:dyDescent="0.25">
      <c r="A298" t="s">
        <v>2363</v>
      </c>
      <c r="B298" t="s">
        <v>624</v>
      </c>
      <c r="C298">
        <v>6.413300198</v>
      </c>
    </row>
    <row r="299" spans="1:3" x14ac:dyDescent="0.25">
      <c r="A299" t="s">
        <v>2367</v>
      </c>
      <c r="B299" t="s">
        <v>214</v>
      </c>
      <c r="C299">
        <v>6.58435902</v>
      </c>
    </row>
    <row r="300" spans="1:3" x14ac:dyDescent="0.25">
      <c r="A300" t="s">
        <v>2360</v>
      </c>
      <c r="B300" t="s">
        <v>1088</v>
      </c>
      <c r="C300">
        <v>6.6151092030000003</v>
      </c>
    </row>
    <row r="301" spans="1:3" x14ac:dyDescent="0.25">
      <c r="A301" t="s">
        <v>2348</v>
      </c>
      <c r="B301" t="s">
        <v>144</v>
      </c>
      <c r="C301">
        <v>8.1870866430000007</v>
      </c>
    </row>
    <row r="302" spans="1:3" x14ac:dyDescent="0.25">
      <c r="A302" t="s">
        <v>2340</v>
      </c>
      <c r="B302" t="s">
        <v>1144</v>
      </c>
      <c r="C302">
        <v>7.9208187539999999</v>
      </c>
    </row>
    <row r="303" spans="1:3" x14ac:dyDescent="0.25">
      <c r="A303" t="s">
        <v>2907</v>
      </c>
      <c r="B303" t="s">
        <v>623</v>
      </c>
      <c r="C303">
        <v>5.2006594509999999</v>
      </c>
    </row>
    <row r="304" spans="1:3" x14ac:dyDescent="0.25">
      <c r="A304" t="s">
        <v>2445</v>
      </c>
      <c r="B304" t="s">
        <v>927</v>
      </c>
      <c r="C304">
        <v>6.2291479880000002</v>
      </c>
    </row>
    <row r="305" spans="1:3" x14ac:dyDescent="0.25">
      <c r="A305" t="s">
        <v>2744</v>
      </c>
      <c r="B305" t="s">
        <v>554</v>
      </c>
      <c r="C305">
        <v>4.1549019600000001</v>
      </c>
    </row>
    <row r="306" spans="1:3" x14ac:dyDescent="0.25">
      <c r="A306" t="s">
        <v>3204</v>
      </c>
      <c r="B306" t="s">
        <v>1157</v>
      </c>
      <c r="C306">
        <v>4.8538719639999997</v>
      </c>
    </row>
    <row r="307" spans="1:3" x14ac:dyDescent="0.25">
      <c r="A307" t="s">
        <v>3216</v>
      </c>
      <c r="B307" t="s">
        <v>603</v>
      </c>
      <c r="C307">
        <v>4.795880017</v>
      </c>
    </row>
    <row r="308" spans="1:3" x14ac:dyDescent="0.25">
      <c r="A308" t="s">
        <v>3208</v>
      </c>
      <c r="B308" t="s">
        <v>412</v>
      </c>
      <c r="C308">
        <v>4.4202164030000004</v>
      </c>
    </row>
    <row r="309" spans="1:3" x14ac:dyDescent="0.25">
      <c r="A309" t="s">
        <v>3218</v>
      </c>
      <c r="B309" t="s">
        <v>828</v>
      </c>
      <c r="C309">
        <v>6.638272164</v>
      </c>
    </row>
    <row r="310" spans="1:3" x14ac:dyDescent="0.25">
      <c r="A310" t="s">
        <v>3217</v>
      </c>
      <c r="B310" t="s">
        <v>1398</v>
      </c>
      <c r="C310">
        <v>5.3010299959999996</v>
      </c>
    </row>
    <row r="311" spans="1:3" x14ac:dyDescent="0.25">
      <c r="A311" t="s">
        <v>3219</v>
      </c>
      <c r="B311" t="s">
        <v>700</v>
      </c>
      <c r="C311">
        <v>5.0268721459999997</v>
      </c>
    </row>
    <row r="312" spans="1:3" x14ac:dyDescent="0.25">
      <c r="A312" t="s">
        <v>3203</v>
      </c>
      <c r="B312" t="s">
        <v>1585</v>
      </c>
      <c r="C312">
        <v>6.721246399</v>
      </c>
    </row>
    <row r="313" spans="1:3" x14ac:dyDescent="0.25">
      <c r="A313" t="s">
        <v>3220</v>
      </c>
      <c r="B313" t="s">
        <v>223</v>
      </c>
      <c r="C313">
        <v>5.2291479880000002</v>
      </c>
    </row>
    <row r="314" spans="1:3" x14ac:dyDescent="0.25">
      <c r="A314" t="s">
        <v>3213</v>
      </c>
      <c r="B314" t="s">
        <v>351</v>
      </c>
      <c r="C314">
        <v>5.3187587629999999</v>
      </c>
    </row>
    <row r="315" spans="1:3" x14ac:dyDescent="0.25">
      <c r="A315" t="s">
        <v>3205</v>
      </c>
      <c r="B315" t="s">
        <v>406</v>
      </c>
      <c r="C315">
        <v>5.677780705</v>
      </c>
    </row>
    <row r="316" spans="1:3" x14ac:dyDescent="0.25">
      <c r="A316" t="s">
        <v>3207</v>
      </c>
      <c r="B316" t="s">
        <v>1532</v>
      </c>
      <c r="C316">
        <v>5.2076083110000004</v>
      </c>
    </row>
    <row r="317" spans="1:3" x14ac:dyDescent="0.25">
      <c r="A317" t="s">
        <v>3202</v>
      </c>
      <c r="B317" t="s">
        <v>1035</v>
      </c>
      <c r="C317">
        <v>7</v>
      </c>
    </row>
    <row r="318" spans="1:3" x14ac:dyDescent="0.25">
      <c r="A318" t="s">
        <v>3209</v>
      </c>
      <c r="B318" t="s">
        <v>748</v>
      </c>
      <c r="C318">
        <v>5.8538719639999997</v>
      </c>
    </row>
    <row r="319" spans="1:3" x14ac:dyDescent="0.25">
      <c r="A319" t="s">
        <v>3212</v>
      </c>
      <c r="B319" t="s">
        <v>1529</v>
      </c>
      <c r="C319">
        <v>5.397940009</v>
      </c>
    </row>
    <row r="320" spans="1:3" x14ac:dyDescent="0.25">
      <c r="A320" t="s">
        <v>2410</v>
      </c>
      <c r="B320" t="s">
        <v>1179</v>
      </c>
      <c r="C320">
        <v>7.3362990750000003</v>
      </c>
    </row>
    <row r="321" spans="1:3" x14ac:dyDescent="0.25">
      <c r="A321" t="s">
        <v>2412</v>
      </c>
      <c r="B321" t="s">
        <v>1395</v>
      </c>
      <c r="C321">
        <v>6.9208187539999999</v>
      </c>
    </row>
    <row r="322" spans="1:3" x14ac:dyDescent="0.25">
      <c r="A322" t="s">
        <v>2430</v>
      </c>
      <c r="B322" t="s">
        <v>134</v>
      </c>
      <c r="C322">
        <v>7.6575773189999996</v>
      </c>
    </row>
    <row r="323" spans="1:3" x14ac:dyDescent="0.25">
      <c r="A323" t="s">
        <v>2449</v>
      </c>
      <c r="B323" t="s">
        <v>1060</v>
      </c>
      <c r="C323">
        <v>6.4685210829999997</v>
      </c>
    </row>
    <row r="324" spans="1:3" x14ac:dyDescent="0.25">
      <c r="A324" t="s">
        <v>2442</v>
      </c>
      <c r="B324" t="s">
        <v>1439</v>
      </c>
      <c r="C324">
        <v>6.0177287670000004</v>
      </c>
    </row>
    <row r="325" spans="1:3" x14ac:dyDescent="0.25">
      <c r="A325" t="s">
        <v>2432</v>
      </c>
      <c r="B325" t="s">
        <v>1184</v>
      </c>
      <c r="C325">
        <v>6.3098039200000002</v>
      </c>
    </row>
    <row r="326" spans="1:3" x14ac:dyDescent="0.25">
      <c r="A326" t="s">
        <v>2396</v>
      </c>
      <c r="B326" t="s">
        <v>1577</v>
      </c>
      <c r="C326">
        <v>6.3467874860000002</v>
      </c>
    </row>
    <row r="327" spans="1:3" x14ac:dyDescent="0.25">
      <c r="A327" t="s">
        <v>2423</v>
      </c>
      <c r="B327" t="s">
        <v>1481</v>
      </c>
      <c r="C327">
        <v>6.0222763949999996</v>
      </c>
    </row>
    <row r="328" spans="1:3" x14ac:dyDescent="0.25">
      <c r="A328" t="s">
        <v>2390</v>
      </c>
      <c r="B328" t="s">
        <v>176</v>
      </c>
      <c r="C328">
        <v>8.1739251970000009</v>
      </c>
    </row>
    <row r="329" spans="1:3" x14ac:dyDescent="0.25">
      <c r="A329" t="s">
        <v>2425</v>
      </c>
      <c r="B329" t="s">
        <v>1221</v>
      </c>
      <c r="C329">
        <v>7.1079053969999997</v>
      </c>
    </row>
    <row r="330" spans="1:3" x14ac:dyDescent="0.25">
      <c r="A330" t="s">
        <v>2401</v>
      </c>
      <c r="B330" t="s">
        <v>1000</v>
      </c>
      <c r="C330">
        <v>7.6197887580000003</v>
      </c>
    </row>
    <row r="331" spans="1:3" x14ac:dyDescent="0.25">
      <c r="A331" t="s">
        <v>2392</v>
      </c>
      <c r="B331" t="s">
        <v>632</v>
      </c>
      <c r="C331">
        <v>7.9208187539999999</v>
      </c>
    </row>
    <row r="332" spans="1:3" x14ac:dyDescent="0.25">
      <c r="A332" t="s">
        <v>2420</v>
      </c>
      <c r="B332" t="s">
        <v>87</v>
      </c>
      <c r="C332">
        <v>6.3467874860000002</v>
      </c>
    </row>
    <row r="333" spans="1:3" x14ac:dyDescent="0.25">
      <c r="A333" t="s">
        <v>2419</v>
      </c>
      <c r="B333" t="s">
        <v>540</v>
      </c>
      <c r="C333">
        <v>6.4685210829999997</v>
      </c>
    </row>
    <row r="334" spans="1:3" x14ac:dyDescent="0.25">
      <c r="A334" t="s">
        <v>2415</v>
      </c>
      <c r="B334" t="s">
        <v>1139</v>
      </c>
      <c r="C334">
        <v>7.2076083110000004</v>
      </c>
    </row>
    <row r="335" spans="1:3" x14ac:dyDescent="0.25">
      <c r="A335" t="s">
        <v>2411</v>
      </c>
      <c r="B335" t="s">
        <v>1228</v>
      </c>
      <c r="C335">
        <v>5.677780705</v>
      </c>
    </row>
    <row r="336" spans="1:3" x14ac:dyDescent="0.25">
      <c r="A336" t="s">
        <v>2444</v>
      </c>
      <c r="B336" t="s">
        <v>1420</v>
      </c>
      <c r="C336">
        <v>6.6197887580000003</v>
      </c>
    </row>
    <row r="337" spans="1:3" x14ac:dyDescent="0.25">
      <c r="A337" t="s">
        <v>2438</v>
      </c>
      <c r="B337" t="s">
        <v>813</v>
      </c>
      <c r="C337">
        <v>5.677780705</v>
      </c>
    </row>
    <row r="338" spans="1:3" x14ac:dyDescent="0.25">
      <c r="A338" t="s">
        <v>2393</v>
      </c>
      <c r="B338" t="s">
        <v>279</v>
      </c>
      <c r="C338">
        <v>6.2518119729999997</v>
      </c>
    </row>
    <row r="339" spans="1:3" x14ac:dyDescent="0.25">
      <c r="A339" t="s">
        <v>2431</v>
      </c>
      <c r="B339" t="s">
        <v>611</v>
      </c>
      <c r="C339">
        <v>6.8239087410000003</v>
      </c>
    </row>
    <row r="340" spans="1:3" x14ac:dyDescent="0.25">
      <c r="A340" t="s">
        <v>2439</v>
      </c>
      <c r="B340" t="s">
        <v>1333</v>
      </c>
      <c r="C340">
        <v>4.3010299959999996</v>
      </c>
    </row>
    <row r="341" spans="1:3" x14ac:dyDescent="0.25">
      <c r="A341" t="s">
        <v>2436</v>
      </c>
      <c r="B341" t="s">
        <v>914</v>
      </c>
      <c r="C341">
        <v>5.9586073150000001</v>
      </c>
    </row>
    <row r="342" spans="1:3" x14ac:dyDescent="0.25">
      <c r="A342" t="s">
        <v>2395</v>
      </c>
      <c r="B342" t="s">
        <v>1412</v>
      </c>
      <c r="C342">
        <v>6.8538719639999997</v>
      </c>
    </row>
    <row r="343" spans="1:3" x14ac:dyDescent="0.25">
      <c r="A343" t="s">
        <v>2409</v>
      </c>
      <c r="B343" t="s">
        <v>870</v>
      </c>
      <c r="C343">
        <v>4.8860566480000003</v>
      </c>
    </row>
    <row r="344" spans="1:3" x14ac:dyDescent="0.25">
      <c r="A344" t="s">
        <v>2446</v>
      </c>
      <c r="B344" t="s">
        <v>340</v>
      </c>
      <c r="C344">
        <v>5.8860566480000003</v>
      </c>
    </row>
    <row r="345" spans="1:3" x14ac:dyDescent="0.25">
      <c r="A345" t="s">
        <v>2441</v>
      </c>
      <c r="B345" t="s">
        <v>724</v>
      </c>
      <c r="C345">
        <v>6.3279021420000001</v>
      </c>
    </row>
    <row r="346" spans="1:3" x14ac:dyDescent="0.25">
      <c r="A346" t="s">
        <v>2414</v>
      </c>
      <c r="B346" t="s">
        <v>537</v>
      </c>
      <c r="C346">
        <v>8.2676062399999992</v>
      </c>
    </row>
    <row r="347" spans="1:3" x14ac:dyDescent="0.25">
      <c r="A347" t="s">
        <v>2400</v>
      </c>
      <c r="B347" t="s">
        <v>660</v>
      </c>
      <c r="C347">
        <v>7.8239087410000003</v>
      </c>
    </row>
    <row r="348" spans="1:3" x14ac:dyDescent="0.25">
      <c r="A348" t="s">
        <v>2440</v>
      </c>
      <c r="B348" t="s">
        <v>768</v>
      </c>
      <c r="C348">
        <v>7.7447274950000002</v>
      </c>
    </row>
    <row r="349" spans="1:3" x14ac:dyDescent="0.25">
      <c r="A349" t="s">
        <v>2424</v>
      </c>
      <c r="B349" t="s">
        <v>1424</v>
      </c>
      <c r="C349">
        <v>7.5686362359999997</v>
      </c>
    </row>
    <row r="350" spans="1:3" x14ac:dyDescent="0.25">
      <c r="A350" t="s">
        <v>2399</v>
      </c>
      <c r="B350" t="s">
        <v>1187</v>
      </c>
      <c r="C350">
        <v>8.1135092750000002</v>
      </c>
    </row>
    <row r="351" spans="1:3" x14ac:dyDescent="0.25">
      <c r="A351" t="s">
        <v>2384</v>
      </c>
      <c r="B351" t="s">
        <v>411</v>
      </c>
      <c r="C351">
        <v>7.9208187539999999</v>
      </c>
    </row>
    <row r="352" spans="1:3" x14ac:dyDescent="0.25">
      <c r="A352" t="s">
        <v>2386</v>
      </c>
      <c r="B352" t="s">
        <v>1134</v>
      </c>
      <c r="C352">
        <v>7.2518119729999997</v>
      </c>
    </row>
    <row r="353" spans="1:3" x14ac:dyDescent="0.25">
      <c r="A353" t="s">
        <v>2426</v>
      </c>
      <c r="B353" t="s">
        <v>594</v>
      </c>
      <c r="C353">
        <v>8.795880017</v>
      </c>
    </row>
    <row r="354" spans="1:3" x14ac:dyDescent="0.25">
      <c r="A354" t="s">
        <v>2416</v>
      </c>
      <c r="B354" t="s">
        <v>1453</v>
      </c>
      <c r="C354">
        <v>5.7695510790000002</v>
      </c>
    </row>
    <row r="355" spans="1:3" x14ac:dyDescent="0.25">
      <c r="A355" t="s">
        <v>2406</v>
      </c>
      <c r="B355" t="s">
        <v>1109</v>
      </c>
      <c r="C355">
        <v>6.9208187539999999</v>
      </c>
    </row>
    <row r="356" spans="1:3" x14ac:dyDescent="0.25">
      <c r="A356" t="s">
        <v>2422</v>
      </c>
      <c r="B356" t="s">
        <v>1462</v>
      </c>
      <c r="C356">
        <v>6.8239087410000003</v>
      </c>
    </row>
    <row r="357" spans="1:3" x14ac:dyDescent="0.25">
      <c r="A357" t="s">
        <v>2452</v>
      </c>
      <c r="B357" t="s">
        <v>1042</v>
      </c>
      <c r="C357">
        <v>7.4948500219999996</v>
      </c>
    </row>
    <row r="358" spans="1:3" x14ac:dyDescent="0.25">
      <c r="A358" t="s">
        <v>2443</v>
      </c>
      <c r="B358" t="s">
        <v>714</v>
      </c>
      <c r="C358">
        <v>7.7695510790000002</v>
      </c>
    </row>
    <row r="359" spans="1:3" x14ac:dyDescent="0.25">
      <c r="A359" t="s">
        <v>2407</v>
      </c>
      <c r="B359" t="s">
        <v>1044</v>
      </c>
      <c r="C359">
        <v>6.4436974989999998</v>
      </c>
    </row>
    <row r="360" spans="1:3" x14ac:dyDescent="0.25">
      <c r="A360" t="s">
        <v>2397</v>
      </c>
      <c r="B360" t="s">
        <v>928</v>
      </c>
      <c r="C360">
        <v>5.6989700040000004</v>
      </c>
    </row>
    <row r="361" spans="1:3" x14ac:dyDescent="0.25">
      <c r="A361" t="s">
        <v>2405</v>
      </c>
      <c r="B361" t="s">
        <v>1445</v>
      </c>
      <c r="C361">
        <v>7.795880017</v>
      </c>
    </row>
    <row r="362" spans="1:3" x14ac:dyDescent="0.25">
      <c r="A362" t="s">
        <v>2418</v>
      </c>
      <c r="B362" t="s">
        <v>951</v>
      </c>
      <c r="C362">
        <v>5.2218487500000004</v>
      </c>
    </row>
    <row r="363" spans="1:3" x14ac:dyDescent="0.25">
      <c r="A363" t="s">
        <v>2451</v>
      </c>
      <c r="B363" t="s">
        <v>534</v>
      </c>
      <c r="C363">
        <v>8.0177287669999995</v>
      </c>
    </row>
    <row r="364" spans="1:3" x14ac:dyDescent="0.25">
      <c r="A364" t="s">
        <v>2388</v>
      </c>
      <c r="B364" t="s">
        <v>1541</v>
      </c>
      <c r="C364">
        <v>6.6497519819999997</v>
      </c>
    </row>
    <row r="365" spans="1:3" x14ac:dyDescent="0.25">
      <c r="A365" t="s">
        <v>2448</v>
      </c>
      <c r="B365" t="s">
        <v>1131</v>
      </c>
      <c r="C365">
        <v>7.4559319559999997</v>
      </c>
    </row>
    <row r="366" spans="1:3" x14ac:dyDescent="0.25">
      <c r="A366" t="s">
        <v>2450</v>
      </c>
      <c r="B366" t="s">
        <v>297</v>
      </c>
      <c r="C366">
        <v>6.0604807469999997</v>
      </c>
    </row>
    <row r="367" spans="1:3" x14ac:dyDescent="0.25">
      <c r="A367" t="s">
        <v>2403</v>
      </c>
      <c r="B367" t="s">
        <v>314</v>
      </c>
      <c r="C367">
        <v>5.3767507099999996</v>
      </c>
    </row>
    <row r="368" spans="1:3" x14ac:dyDescent="0.25">
      <c r="A368" t="s">
        <v>2434</v>
      </c>
      <c r="B368" t="s">
        <v>212</v>
      </c>
      <c r="C368">
        <v>6.1487416509999999</v>
      </c>
    </row>
    <row r="369" spans="1:3" x14ac:dyDescent="0.25">
      <c r="A369" t="s">
        <v>2408</v>
      </c>
      <c r="B369" t="s">
        <v>1273</v>
      </c>
      <c r="C369">
        <v>5.2218487500000004</v>
      </c>
    </row>
    <row r="370" spans="1:3" x14ac:dyDescent="0.25">
      <c r="A370" t="s">
        <v>2391</v>
      </c>
      <c r="B370" t="s">
        <v>360</v>
      </c>
      <c r="C370">
        <v>7.677780705</v>
      </c>
    </row>
    <row r="371" spans="1:3" x14ac:dyDescent="0.25">
      <c r="A371" t="s">
        <v>2394</v>
      </c>
      <c r="B371" t="s">
        <v>1169</v>
      </c>
      <c r="C371">
        <v>5.9208187539999999</v>
      </c>
    </row>
    <row r="372" spans="1:3" x14ac:dyDescent="0.25">
      <c r="A372" t="s">
        <v>2429</v>
      </c>
      <c r="B372" t="s">
        <v>729</v>
      </c>
      <c r="C372">
        <v>5.8538719639999997</v>
      </c>
    </row>
    <row r="373" spans="1:3" x14ac:dyDescent="0.25">
      <c r="A373" t="s">
        <v>2437</v>
      </c>
      <c r="B373" t="s">
        <v>1204</v>
      </c>
      <c r="C373">
        <v>5.9208187539999999</v>
      </c>
    </row>
    <row r="374" spans="1:3" x14ac:dyDescent="0.25">
      <c r="A374" t="s">
        <v>2427</v>
      </c>
      <c r="B374" t="s">
        <v>582</v>
      </c>
      <c r="C374">
        <v>6.2006594509999999</v>
      </c>
    </row>
    <row r="375" spans="1:3" x14ac:dyDescent="0.25">
      <c r="A375" t="s">
        <v>2387</v>
      </c>
      <c r="B375" t="s">
        <v>804</v>
      </c>
      <c r="C375">
        <v>7.036212173</v>
      </c>
    </row>
    <row r="376" spans="1:3" x14ac:dyDescent="0.25">
      <c r="A376" t="s">
        <v>2435</v>
      </c>
      <c r="B376" t="s">
        <v>1151</v>
      </c>
      <c r="C376">
        <v>6.1079053969999997</v>
      </c>
    </row>
    <row r="377" spans="1:3" x14ac:dyDescent="0.25">
      <c r="A377" t="s">
        <v>2417</v>
      </c>
      <c r="B377" t="s">
        <v>1522</v>
      </c>
      <c r="C377">
        <v>5.9208187539999999</v>
      </c>
    </row>
    <row r="378" spans="1:3" x14ac:dyDescent="0.25">
      <c r="A378" t="s">
        <v>2402</v>
      </c>
      <c r="B378" t="s">
        <v>195</v>
      </c>
      <c r="C378">
        <v>6.6989700040000004</v>
      </c>
    </row>
    <row r="379" spans="1:3" x14ac:dyDescent="0.25">
      <c r="A379" t="s">
        <v>2389</v>
      </c>
      <c r="B379" t="s">
        <v>1234</v>
      </c>
      <c r="C379">
        <v>5.6989700040000004</v>
      </c>
    </row>
    <row r="380" spans="1:3" x14ac:dyDescent="0.25">
      <c r="A380" t="s">
        <v>3214</v>
      </c>
      <c r="B380" t="s">
        <v>1089</v>
      </c>
      <c r="C380">
        <v>6.795880017</v>
      </c>
    </row>
    <row r="381" spans="1:3" x14ac:dyDescent="0.25">
      <c r="A381" t="s">
        <v>2735</v>
      </c>
      <c r="B381" t="s">
        <v>626</v>
      </c>
      <c r="C381">
        <v>9.3010299960000005</v>
      </c>
    </row>
    <row r="382" spans="1:3" x14ac:dyDescent="0.25">
      <c r="A382" t="s">
        <v>3206</v>
      </c>
      <c r="B382" t="s">
        <v>524</v>
      </c>
      <c r="C382">
        <v>4.5985994589999999</v>
      </c>
    </row>
    <row r="383" spans="1:3" x14ac:dyDescent="0.25">
      <c r="A383" t="s">
        <v>3211</v>
      </c>
      <c r="B383" t="s">
        <v>64</v>
      </c>
      <c r="C383">
        <v>5.6197887580000003</v>
      </c>
    </row>
    <row r="384" spans="1:3" x14ac:dyDescent="0.25">
      <c r="A384" t="s">
        <v>3210</v>
      </c>
      <c r="B384" t="s">
        <v>1361</v>
      </c>
      <c r="C384">
        <v>6.8860566480000003</v>
      </c>
    </row>
    <row r="385" spans="1:3" x14ac:dyDescent="0.25">
      <c r="A385" t="s">
        <v>2631</v>
      </c>
      <c r="B385" t="s">
        <v>1218</v>
      </c>
      <c r="C385">
        <v>7.2291479880000002</v>
      </c>
    </row>
    <row r="386" spans="1:3" x14ac:dyDescent="0.25">
      <c r="A386" t="s">
        <v>2800</v>
      </c>
      <c r="B386" t="s">
        <v>1286</v>
      </c>
      <c r="C386">
        <v>3.6840296549999998</v>
      </c>
    </row>
    <row r="387" spans="1:3" x14ac:dyDescent="0.25">
      <c r="A387" t="s">
        <v>1978</v>
      </c>
      <c r="B387" t="s">
        <v>1346</v>
      </c>
      <c r="C387">
        <v>8.2218487499999995</v>
      </c>
    </row>
    <row r="388" spans="1:3" x14ac:dyDescent="0.25">
      <c r="A388" t="s">
        <v>1988</v>
      </c>
      <c r="B388" t="s">
        <v>821</v>
      </c>
      <c r="C388">
        <v>7.638272164</v>
      </c>
    </row>
    <row r="389" spans="1:3" x14ac:dyDescent="0.25">
      <c r="A389" t="s">
        <v>2536</v>
      </c>
      <c r="B389" t="s">
        <v>241</v>
      </c>
      <c r="C389">
        <v>8.4089353930000001</v>
      </c>
    </row>
    <row r="390" spans="1:3" x14ac:dyDescent="0.25">
      <c r="A390" t="s">
        <v>2499</v>
      </c>
      <c r="B390" t="s">
        <v>1213</v>
      </c>
      <c r="C390">
        <v>7.8664610919999998</v>
      </c>
    </row>
    <row r="391" spans="1:3" x14ac:dyDescent="0.25">
      <c r="A391" t="s">
        <v>2531</v>
      </c>
      <c r="B391" t="s">
        <v>292</v>
      </c>
      <c r="C391">
        <v>8.795880017</v>
      </c>
    </row>
    <row r="392" spans="1:3" x14ac:dyDescent="0.25">
      <c r="A392" t="s">
        <v>2516</v>
      </c>
      <c r="B392" t="s">
        <v>565</v>
      </c>
      <c r="C392">
        <v>7.5883802940000002</v>
      </c>
    </row>
    <row r="393" spans="1:3" x14ac:dyDescent="0.25">
      <c r="A393" t="s">
        <v>2543</v>
      </c>
      <c r="B393" t="s">
        <v>1053</v>
      </c>
      <c r="C393">
        <v>8.5086383059999999</v>
      </c>
    </row>
    <row r="394" spans="1:3" x14ac:dyDescent="0.25">
      <c r="A394" t="s">
        <v>2520</v>
      </c>
      <c r="B394" t="s">
        <v>1512</v>
      </c>
      <c r="C394">
        <v>8.3187587629999999</v>
      </c>
    </row>
    <row r="395" spans="1:3" x14ac:dyDescent="0.25">
      <c r="A395" t="s">
        <v>2510</v>
      </c>
      <c r="B395" t="s">
        <v>400</v>
      </c>
      <c r="C395">
        <v>8.6020599910000008</v>
      </c>
    </row>
    <row r="396" spans="1:3" x14ac:dyDescent="0.25">
      <c r="A396" t="s">
        <v>2537</v>
      </c>
      <c r="B396" t="s">
        <v>1189</v>
      </c>
      <c r="C396">
        <v>8.3872161429999998</v>
      </c>
    </row>
    <row r="397" spans="1:3" x14ac:dyDescent="0.25">
      <c r="A397" t="s">
        <v>2517</v>
      </c>
      <c r="B397" t="s">
        <v>704</v>
      </c>
      <c r="C397">
        <v>9.3010299960000005</v>
      </c>
    </row>
    <row r="398" spans="1:3" x14ac:dyDescent="0.25">
      <c r="A398" t="s">
        <v>2507</v>
      </c>
      <c r="B398" t="s">
        <v>222</v>
      </c>
      <c r="C398">
        <v>8.5850266519999998</v>
      </c>
    </row>
    <row r="399" spans="1:3" x14ac:dyDescent="0.25">
      <c r="A399" t="s">
        <v>2484</v>
      </c>
      <c r="B399" t="s">
        <v>1208</v>
      </c>
      <c r="C399">
        <v>8.6197887580000003</v>
      </c>
    </row>
    <row r="400" spans="1:3" x14ac:dyDescent="0.25">
      <c r="A400" t="s">
        <v>2524</v>
      </c>
      <c r="B400" t="s">
        <v>179</v>
      </c>
      <c r="C400">
        <v>8.7695510789999993</v>
      </c>
    </row>
    <row r="401" spans="1:3" x14ac:dyDescent="0.25">
      <c r="A401" t="s">
        <v>2525</v>
      </c>
      <c r="B401" t="s">
        <v>606</v>
      </c>
      <c r="C401">
        <v>8.2146701649999994</v>
      </c>
    </row>
    <row r="402" spans="1:3" x14ac:dyDescent="0.25">
      <c r="A402" t="s">
        <v>2528</v>
      </c>
      <c r="B402" t="s">
        <v>518</v>
      </c>
      <c r="C402">
        <v>8.8239087410000003</v>
      </c>
    </row>
    <row r="403" spans="1:3" x14ac:dyDescent="0.25">
      <c r="A403" t="s">
        <v>2474</v>
      </c>
      <c r="B403" t="s">
        <v>832</v>
      </c>
      <c r="C403">
        <v>8.795880017</v>
      </c>
    </row>
    <row r="404" spans="1:3" x14ac:dyDescent="0.25">
      <c r="A404" t="s">
        <v>2511</v>
      </c>
      <c r="B404" t="s">
        <v>102</v>
      </c>
      <c r="C404">
        <v>8.2006594509999999</v>
      </c>
    </row>
    <row r="405" spans="1:3" x14ac:dyDescent="0.25">
      <c r="A405" t="s">
        <v>2514</v>
      </c>
      <c r="B405" t="s">
        <v>925</v>
      </c>
      <c r="C405">
        <v>8.2924298239999992</v>
      </c>
    </row>
    <row r="406" spans="1:3" x14ac:dyDescent="0.25">
      <c r="A406" t="s">
        <v>2487</v>
      </c>
      <c r="B406" t="s">
        <v>708</v>
      </c>
      <c r="C406">
        <v>8.8860566480000003</v>
      </c>
    </row>
    <row r="407" spans="1:3" x14ac:dyDescent="0.25">
      <c r="A407" t="s">
        <v>2518</v>
      </c>
      <c r="B407" t="s">
        <v>305</v>
      </c>
      <c r="C407">
        <v>9.0969100130000005</v>
      </c>
    </row>
    <row r="408" spans="1:3" x14ac:dyDescent="0.25">
      <c r="A408" t="s">
        <v>2534</v>
      </c>
      <c r="B408" t="s">
        <v>1069</v>
      </c>
      <c r="C408">
        <v>9.3010299960000005</v>
      </c>
    </row>
    <row r="409" spans="1:3" x14ac:dyDescent="0.25">
      <c r="A409" t="s">
        <v>2541</v>
      </c>
      <c r="B409" t="s">
        <v>666</v>
      </c>
      <c r="C409">
        <v>8.795880017</v>
      </c>
    </row>
    <row r="410" spans="1:3" x14ac:dyDescent="0.25">
      <c r="A410" t="s">
        <v>2522</v>
      </c>
      <c r="B410" t="s">
        <v>1626</v>
      </c>
      <c r="C410">
        <v>9.0457574909999998</v>
      </c>
    </row>
    <row r="411" spans="1:3" x14ac:dyDescent="0.25">
      <c r="A411" t="s">
        <v>2479</v>
      </c>
      <c r="B411" t="s">
        <v>999</v>
      </c>
      <c r="C411">
        <v>8.5686362359999997</v>
      </c>
    </row>
    <row r="412" spans="1:3" x14ac:dyDescent="0.25">
      <c r="A412" t="s">
        <v>2505</v>
      </c>
      <c r="B412" t="s">
        <v>140</v>
      </c>
      <c r="C412">
        <v>7.2373214360000002</v>
      </c>
    </row>
    <row r="413" spans="1:3" x14ac:dyDescent="0.25">
      <c r="A413" t="s">
        <v>2476</v>
      </c>
      <c r="B413" t="s">
        <v>1348</v>
      </c>
      <c r="C413">
        <v>9</v>
      </c>
    </row>
    <row r="414" spans="1:3" x14ac:dyDescent="0.25">
      <c r="A414" t="s">
        <v>2532</v>
      </c>
      <c r="B414" t="s">
        <v>1198</v>
      </c>
      <c r="C414">
        <v>8.795880017</v>
      </c>
    </row>
    <row r="415" spans="1:3" x14ac:dyDescent="0.25">
      <c r="A415" t="s">
        <v>2473</v>
      </c>
      <c r="B415" t="s">
        <v>960</v>
      </c>
      <c r="C415">
        <v>8.9208187540000008</v>
      </c>
    </row>
    <row r="416" spans="1:3" x14ac:dyDescent="0.25">
      <c r="A416" t="s">
        <v>2496</v>
      </c>
      <c r="B416" t="s">
        <v>1467</v>
      </c>
      <c r="C416">
        <v>8.9586073150000001</v>
      </c>
    </row>
    <row r="417" spans="1:3" x14ac:dyDescent="0.25">
      <c r="A417" t="s">
        <v>2469</v>
      </c>
      <c r="B417" t="s">
        <v>814</v>
      </c>
      <c r="C417">
        <v>8.5850266519999998</v>
      </c>
    </row>
    <row r="418" spans="1:3" x14ac:dyDescent="0.25">
      <c r="A418" t="s">
        <v>2453</v>
      </c>
      <c r="B418" t="s">
        <v>1110</v>
      </c>
      <c r="C418">
        <v>7.1771783549999997</v>
      </c>
    </row>
    <row r="419" spans="1:3" x14ac:dyDescent="0.25">
      <c r="A419" t="s">
        <v>2495</v>
      </c>
      <c r="B419" t="s">
        <v>1629</v>
      </c>
      <c r="C419">
        <v>9.0969100130000005</v>
      </c>
    </row>
    <row r="420" spans="1:3" x14ac:dyDescent="0.25">
      <c r="A420" t="s">
        <v>2468</v>
      </c>
      <c r="B420" t="s">
        <v>1055</v>
      </c>
      <c r="C420">
        <v>9.0969100130000005</v>
      </c>
    </row>
    <row r="421" spans="1:3" x14ac:dyDescent="0.25">
      <c r="A421" t="s">
        <v>2542</v>
      </c>
      <c r="B421" t="s">
        <v>287</v>
      </c>
      <c r="C421">
        <v>8.7447274949999994</v>
      </c>
    </row>
    <row r="422" spans="1:3" x14ac:dyDescent="0.25">
      <c r="A422" t="s">
        <v>2530</v>
      </c>
      <c r="B422" t="s">
        <v>1497</v>
      </c>
      <c r="C422">
        <v>8.4202164029999995</v>
      </c>
    </row>
    <row r="423" spans="1:3" x14ac:dyDescent="0.25">
      <c r="A423" t="s">
        <v>2503</v>
      </c>
      <c r="B423" t="s">
        <v>839</v>
      </c>
      <c r="C423">
        <v>8.7447274949999994</v>
      </c>
    </row>
    <row r="424" spans="1:3" x14ac:dyDescent="0.25">
      <c r="A424" t="s">
        <v>2466</v>
      </c>
      <c r="B424" t="s">
        <v>1515</v>
      </c>
      <c r="C424">
        <v>8.4202164029999995</v>
      </c>
    </row>
    <row r="425" spans="1:3" x14ac:dyDescent="0.25">
      <c r="A425" t="s">
        <v>2526</v>
      </c>
      <c r="B425" t="s">
        <v>1283</v>
      </c>
      <c r="C425">
        <v>7.8239087410000003</v>
      </c>
    </row>
    <row r="426" spans="1:3" x14ac:dyDescent="0.25">
      <c r="A426" t="s">
        <v>2489</v>
      </c>
      <c r="B426" t="s">
        <v>788</v>
      </c>
      <c r="C426">
        <v>8.0177287669999995</v>
      </c>
    </row>
    <row r="427" spans="1:3" x14ac:dyDescent="0.25">
      <c r="A427" t="s">
        <v>2533</v>
      </c>
      <c r="B427" t="s">
        <v>841</v>
      </c>
      <c r="C427">
        <v>7.0457574909999998</v>
      </c>
    </row>
    <row r="428" spans="1:3" x14ac:dyDescent="0.25">
      <c r="A428" t="s">
        <v>2521</v>
      </c>
      <c r="B428" t="s">
        <v>1601</v>
      </c>
      <c r="C428">
        <v>7.9100948889999998</v>
      </c>
    </row>
    <row r="429" spans="1:3" x14ac:dyDescent="0.25">
      <c r="A429" t="s">
        <v>2500</v>
      </c>
      <c r="B429" t="s">
        <v>579</v>
      </c>
      <c r="C429">
        <v>8.3279021419999992</v>
      </c>
    </row>
    <row r="430" spans="1:3" x14ac:dyDescent="0.25">
      <c r="A430" t="s">
        <v>2460</v>
      </c>
      <c r="B430" t="s">
        <v>935</v>
      </c>
      <c r="C430">
        <v>8.9208187540000008</v>
      </c>
    </row>
    <row r="431" spans="1:3" x14ac:dyDescent="0.25">
      <c r="A431" t="s">
        <v>2461</v>
      </c>
      <c r="B431" t="s">
        <v>1600</v>
      </c>
      <c r="C431">
        <v>8.2924298239999992</v>
      </c>
    </row>
    <row r="432" spans="1:3" x14ac:dyDescent="0.25">
      <c r="A432" t="s">
        <v>2544</v>
      </c>
      <c r="B432" t="s">
        <v>264</v>
      </c>
      <c r="C432">
        <v>8.4814860599999999</v>
      </c>
    </row>
    <row r="433" spans="1:3" x14ac:dyDescent="0.25">
      <c r="A433" t="s">
        <v>2498</v>
      </c>
      <c r="B433" t="s">
        <v>310</v>
      </c>
      <c r="C433">
        <v>7.9172146300000001</v>
      </c>
    </row>
    <row r="434" spans="1:3" x14ac:dyDescent="0.25">
      <c r="A434" t="s">
        <v>2497</v>
      </c>
      <c r="B434" t="s">
        <v>739</v>
      </c>
      <c r="C434">
        <v>7.9665762449999997</v>
      </c>
    </row>
    <row r="435" spans="1:3" x14ac:dyDescent="0.25">
      <c r="A435" t="s">
        <v>2488</v>
      </c>
      <c r="B435" t="s">
        <v>456</v>
      </c>
      <c r="C435">
        <v>8.3872161429999998</v>
      </c>
    </row>
    <row r="436" spans="1:3" x14ac:dyDescent="0.25">
      <c r="A436" t="s">
        <v>2492</v>
      </c>
      <c r="B436" t="s">
        <v>857</v>
      </c>
      <c r="C436">
        <v>8.2076083109999995</v>
      </c>
    </row>
    <row r="437" spans="1:3" x14ac:dyDescent="0.25">
      <c r="A437" t="s">
        <v>2458</v>
      </c>
      <c r="B437" t="s">
        <v>251</v>
      </c>
      <c r="C437">
        <v>7.173925197</v>
      </c>
    </row>
    <row r="438" spans="1:3" x14ac:dyDescent="0.25">
      <c r="A438" t="s">
        <v>2535</v>
      </c>
      <c r="B438" t="s">
        <v>1099</v>
      </c>
      <c r="C438">
        <v>8.7447274949999994</v>
      </c>
    </row>
    <row r="439" spans="1:3" x14ac:dyDescent="0.25">
      <c r="A439" t="s">
        <v>2485</v>
      </c>
      <c r="B439" t="s">
        <v>1091</v>
      </c>
      <c r="C439">
        <v>9</v>
      </c>
    </row>
    <row r="440" spans="1:3" x14ac:dyDescent="0.25">
      <c r="A440" t="s">
        <v>2465</v>
      </c>
      <c r="B440" t="s">
        <v>997</v>
      </c>
      <c r="C440">
        <v>8.8860566480000003</v>
      </c>
    </row>
    <row r="441" spans="1:3" x14ac:dyDescent="0.25">
      <c r="A441" t="s">
        <v>2470</v>
      </c>
      <c r="B441" t="s">
        <v>1565</v>
      </c>
      <c r="C441">
        <v>8.0861861479999995</v>
      </c>
    </row>
    <row r="442" spans="1:3" x14ac:dyDescent="0.25">
      <c r="A442" t="s">
        <v>2540</v>
      </c>
      <c r="B442" t="s">
        <v>106</v>
      </c>
      <c r="C442">
        <v>8.2839966559999993</v>
      </c>
    </row>
    <row r="443" spans="1:3" x14ac:dyDescent="0.25">
      <c r="A443" t="s">
        <v>2508</v>
      </c>
      <c r="B443" t="s">
        <v>131</v>
      </c>
      <c r="C443">
        <v>8.2146701649999994</v>
      </c>
    </row>
    <row r="444" spans="1:3" x14ac:dyDescent="0.25">
      <c r="A444" t="s">
        <v>2457</v>
      </c>
      <c r="B444" t="s">
        <v>1621</v>
      </c>
      <c r="C444">
        <v>8.638272164</v>
      </c>
    </row>
    <row r="445" spans="1:3" x14ac:dyDescent="0.25">
      <c r="A445" t="s">
        <v>2462</v>
      </c>
      <c r="B445" t="s">
        <v>415</v>
      </c>
      <c r="C445">
        <v>7.1295960950000001</v>
      </c>
    </row>
    <row r="446" spans="1:3" x14ac:dyDescent="0.25">
      <c r="A446" t="s">
        <v>2459</v>
      </c>
      <c r="B446" t="s">
        <v>955</v>
      </c>
      <c r="C446">
        <v>9.2218487499999995</v>
      </c>
    </row>
    <row r="447" spans="1:3" x14ac:dyDescent="0.25">
      <c r="A447" t="s">
        <v>2529</v>
      </c>
      <c r="B447" t="s">
        <v>111</v>
      </c>
      <c r="C447">
        <v>8.6197887580000003</v>
      </c>
    </row>
    <row r="448" spans="1:3" x14ac:dyDescent="0.25">
      <c r="A448" t="s">
        <v>2549</v>
      </c>
      <c r="B448" t="s">
        <v>347</v>
      </c>
      <c r="C448">
        <v>5.4559319559999997</v>
      </c>
    </row>
    <row r="449" spans="1:3" x14ac:dyDescent="0.25">
      <c r="A449" t="s">
        <v>2546</v>
      </c>
      <c r="B449" t="s">
        <v>920</v>
      </c>
      <c r="C449">
        <v>6.3279021420000001</v>
      </c>
    </row>
    <row r="450" spans="1:3" x14ac:dyDescent="0.25">
      <c r="A450" t="s">
        <v>2548</v>
      </c>
      <c r="B450" t="s">
        <v>990</v>
      </c>
      <c r="C450">
        <v>4.677780705</v>
      </c>
    </row>
    <row r="451" spans="1:3" x14ac:dyDescent="0.25">
      <c r="A451" t="s">
        <v>2554</v>
      </c>
      <c r="B451" t="s">
        <v>1571</v>
      </c>
      <c r="C451">
        <v>8.3979400089999992</v>
      </c>
    </row>
    <row r="452" spans="1:3" x14ac:dyDescent="0.25">
      <c r="A452" t="s">
        <v>2555</v>
      </c>
      <c r="B452" t="s">
        <v>1314</v>
      </c>
      <c r="C452">
        <v>8.3979400089999992</v>
      </c>
    </row>
    <row r="453" spans="1:3" x14ac:dyDescent="0.25">
      <c r="A453" t="s">
        <v>2557</v>
      </c>
      <c r="B453" t="s">
        <v>1255</v>
      </c>
      <c r="C453">
        <v>7.9208187539999999</v>
      </c>
    </row>
    <row r="454" spans="1:3" x14ac:dyDescent="0.25">
      <c r="A454" t="s">
        <v>2556</v>
      </c>
      <c r="B454" t="s">
        <v>996</v>
      </c>
      <c r="C454">
        <v>7.173925197</v>
      </c>
    </row>
    <row r="455" spans="1:3" x14ac:dyDescent="0.25">
      <c r="A455" t="s">
        <v>2550</v>
      </c>
      <c r="B455" t="s">
        <v>1485</v>
      </c>
      <c r="C455">
        <v>5.9355420109999999</v>
      </c>
    </row>
    <row r="456" spans="1:3" x14ac:dyDescent="0.25">
      <c r="A456" t="s">
        <v>2553</v>
      </c>
      <c r="B456" t="s">
        <v>512</v>
      </c>
      <c r="C456">
        <v>8.6989700039999995</v>
      </c>
    </row>
    <row r="457" spans="1:3" x14ac:dyDescent="0.25">
      <c r="A457" t="s">
        <v>2552</v>
      </c>
      <c r="B457" t="s">
        <v>1291</v>
      </c>
      <c r="C457">
        <v>8.5228787449999999</v>
      </c>
    </row>
    <row r="458" spans="1:3" x14ac:dyDescent="0.25">
      <c r="A458" t="s">
        <v>2551</v>
      </c>
      <c r="B458" t="s">
        <v>393</v>
      </c>
      <c r="C458">
        <v>8.0457574909999998</v>
      </c>
    </row>
    <row r="459" spans="1:3" x14ac:dyDescent="0.25">
      <c r="A459" t="s">
        <v>2906</v>
      </c>
      <c r="B459" t="s">
        <v>301</v>
      </c>
      <c r="C459">
        <v>4.2146701650000002</v>
      </c>
    </row>
    <row r="460" spans="1:3" x14ac:dyDescent="0.25">
      <c r="A460" t="s">
        <v>3335</v>
      </c>
      <c r="B460" t="s">
        <v>631</v>
      </c>
      <c r="C460">
        <v>5.4089353930000001</v>
      </c>
    </row>
    <row r="461" spans="1:3" x14ac:dyDescent="0.25">
      <c r="A461" t="s">
        <v>3349</v>
      </c>
      <c r="B461" t="s">
        <v>157</v>
      </c>
      <c r="C461">
        <v>8.7447274949999994</v>
      </c>
    </row>
    <row r="462" spans="1:3" x14ac:dyDescent="0.25">
      <c r="A462" t="s">
        <v>3338</v>
      </c>
      <c r="B462" t="s">
        <v>1446</v>
      </c>
      <c r="C462">
        <v>8.7695510789999993</v>
      </c>
    </row>
    <row r="463" spans="1:3" x14ac:dyDescent="0.25">
      <c r="A463" t="s">
        <v>3326</v>
      </c>
      <c r="B463" t="s">
        <v>92</v>
      </c>
      <c r="C463">
        <v>8.677780705</v>
      </c>
    </row>
    <row r="464" spans="1:3" x14ac:dyDescent="0.25">
      <c r="A464" t="s">
        <v>3319</v>
      </c>
      <c r="B464" t="s">
        <v>1595</v>
      </c>
      <c r="C464">
        <v>8.5686362359999997</v>
      </c>
    </row>
    <row r="465" spans="1:3" x14ac:dyDescent="0.25">
      <c r="A465" t="s">
        <v>3318</v>
      </c>
      <c r="B465" t="s">
        <v>113</v>
      </c>
      <c r="C465">
        <v>5.4202164030000004</v>
      </c>
    </row>
    <row r="466" spans="1:3" x14ac:dyDescent="0.25">
      <c r="A466" t="s">
        <v>3350</v>
      </c>
      <c r="B466" t="s">
        <v>1112</v>
      </c>
      <c r="C466">
        <v>5.5850266519999998</v>
      </c>
    </row>
    <row r="467" spans="1:3" x14ac:dyDescent="0.25">
      <c r="A467" t="s">
        <v>3347</v>
      </c>
      <c r="B467" t="s">
        <v>201</v>
      </c>
      <c r="C467">
        <v>8.7695510789999993</v>
      </c>
    </row>
    <row r="468" spans="1:3" x14ac:dyDescent="0.25">
      <c r="A468" t="s">
        <v>3336</v>
      </c>
      <c r="B468" t="s">
        <v>1447</v>
      </c>
      <c r="C468">
        <v>8.1739251970000009</v>
      </c>
    </row>
    <row r="469" spans="1:3" x14ac:dyDescent="0.25">
      <c r="A469" t="s">
        <v>3348</v>
      </c>
      <c r="B469" t="s">
        <v>1560</v>
      </c>
      <c r="C469">
        <v>6.397940009</v>
      </c>
    </row>
    <row r="470" spans="1:3" x14ac:dyDescent="0.25">
      <c r="A470" t="s">
        <v>3320</v>
      </c>
      <c r="B470" t="s">
        <v>421</v>
      </c>
      <c r="C470">
        <v>8.4948500219999996</v>
      </c>
    </row>
    <row r="471" spans="1:3" x14ac:dyDescent="0.25">
      <c r="A471" t="s">
        <v>3317</v>
      </c>
      <c r="B471" t="s">
        <v>427</v>
      </c>
      <c r="C471">
        <v>6.795880017</v>
      </c>
    </row>
    <row r="472" spans="1:3" x14ac:dyDescent="0.25">
      <c r="A472" t="s">
        <v>2239</v>
      </c>
      <c r="B472" t="s">
        <v>1310</v>
      </c>
      <c r="C472">
        <v>8.5326385830000007</v>
      </c>
    </row>
    <row r="473" spans="1:3" x14ac:dyDescent="0.25">
      <c r="A473" t="s">
        <v>3315</v>
      </c>
      <c r="B473" t="s">
        <v>639</v>
      </c>
      <c r="C473">
        <v>8.3010299960000005</v>
      </c>
    </row>
    <row r="474" spans="1:3" x14ac:dyDescent="0.25">
      <c r="A474" t="s">
        <v>3321</v>
      </c>
      <c r="B474" t="s">
        <v>1113</v>
      </c>
      <c r="C474">
        <v>8.1366771399999998</v>
      </c>
    </row>
    <row r="475" spans="1:3" x14ac:dyDescent="0.25">
      <c r="A475" t="s">
        <v>3353</v>
      </c>
      <c r="B475" t="s">
        <v>1353</v>
      </c>
      <c r="C475">
        <v>8.3872161429999998</v>
      </c>
    </row>
    <row r="476" spans="1:3" x14ac:dyDescent="0.25">
      <c r="A476" t="s">
        <v>3352</v>
      </c>
      <c r="B476" t="s">
        <v>992</v>
      </c>
      <c r="C476">
        <v>8.5850266519999998</v>
      </c>
    </row>
    <row r="477" spans="1:3" x14ac:dyDescent="0.25">
      <c r="A477" t="s">
        <v>3323</v>
      </c>
      <c r="B477" t="s">
        <v>574</v>
      </c>
      <c r="C477">
        <v>6.9586073150000001</v>
      </c>
    </row>
    <row r="478" spans="1:3" x14ac:dyDescent="0.25">
      <c r="A478" t="s">
        <v>3329</v>
      </c>
      <c r="B478" t="s">
        <v>1267</v>
      </c>
      <c r="C478">
        <v>8.9208187540000008</v>
      </c>
    </row>
    <row r="479" spans="1:3" x14ac:dyDescent="0.25">
      <c r="A479" t="s">
        <v>3325</v>
      </c>
      <c r="B479" t="s">
        <v>315</v>
      </c>
      <c r="C479">
        <v>6.0915149810000004</v>
      </c>
    </row>
    <row r="480" spans="1:3" x14ac:dyDescent="0.25">
      <c r="A480" t="s">
        <v>3342</v>
      </c>
      <c r="B480" t="s">
        <v>485</v>
      </c>
      <c r="C480">
        <v>6.5228787449999999</v>
      </c>
    </row>
    <row r="481" spans="1:3" x14ac:dyDescent="0.25">
      <c r="A481" t="s">
        <v>3330</v>
      </c>
      <c r="B481" t="s">
        <v>338</v>
      </c>
      <c r="C481">
        <v>7.3872161429999998</v>
      </c>
    </row>
    <row r="482" spans="1:3" x14ac:dyDescent="0.25">
      <c r="A482" t="s">
        <v>3316</v>
      </c>
      <c r="B482" t="s">
        <v>533</v>
      </c>
      <c r="C482">
        <v>8.0457574909999998</v>
      </c>
    </row>
    <row r="483" spans="1:3" x14ac:dyDescent="0.25">
      <c r="A483" t="s">
        <v>2560</v>
      </c>
      <c r="B483" t="s">
        <v>847</v>
      </c>
      <c r="C483">
        <v>5.4948500219999996</v>
      </c>
    </row>
    <row r="484" spans="1:3" x14ac:dyDescent="0.25">
      <c r="A484" t="s">
        <v>2559</v>
      </c>
      <c r="B484" t="s">
        <v>1122</v>
      </c>
      <c r="C484">
        <v>5.2596373109999996</v>
      </c>
    </row>
    <row r="485" spans="1:3" x14ac:dyDescent="0.25">
      <c r="A485" t="s">
        <v>2561</v>
      </c>
      <c r="B485" t="s">
        <v>654</v>
      </c>
      <c r="C485">
        <v>4.602059991</v>
      </c>
    </row>
    <row r="486" spans="1:3" x14ac:dyDescent="0.25">
      <c r="A486" t="s">
        <v>3327</v>
      </c>
      <c r="B486" t="s">
        <v>1021</v>
      </c>
      <c r="C486">
        <v>8.0604807469999997</v>
      </c>
    </row>
    <row r="487" spans="1:3" x14ac:dyDescent="0.25">
      <c r="A487" t="s">
        <v>3332</v>
      </c>
      <c r="B487" t="s">
        <v>1118</v>
      </c>
      <c r="C487">
        <v>8.8239087410000003</v>
      </c>
    </row>
    <row r="488" spans="1:3" x14ac:dyDescent="0.25">
      <c r="A488" t="s">
        <v>3331</v>
      </c>
      <c r="B488" t="s">
        <v>778</v>
      </c>
      <c r="C488">
        <v>8.9586073150000001</v>
      </c>
    </row>
    <row r="489" spans="1:3" x14ac:dyDescent="0.25">
      <c r="A489" t="s">
        <v>3351</v>
      </c>
      <c r="B489" t="s">
        <v>581</v>
      </c>
      <c r="C489">
        <v>8.8860566480000003</v>
      </c>
    </row>
    <row r="490" spans="1:3" x14ac:dyDescent="0.25">
      <c r="A490" t="s">
        <v>3287</v>
      </c>
      <c r="B490" t="s">
        <v>1369</v>
      </c>
      <c r="C490">
        <v>7</v>
      </c>
    </row>
    <row r="491" spans="1:3" x14ac:dyDescent="0.25">
      <c r="A491" t="s">
        <v>3289</v>
      </c>
      <c r="B491" t="s">
        <v>1173</v>
      </c>
      <c r="C491">
        <v>5.6197887580000003</v>
      </c>
    </row>
    <row r="492" spans="1:3" x14ac:dyDescent="0.25">
      <c r="A492" t="s">
        <v>3343</v>
      </c>
      <c r="B492" t="s">
        <v>1411</v>
      </c>
      <c r="C492">
        <v>5.3767507099999996</v>
      </c>
    </row>
    <row r="493" spans="1:3" x14ac:dyDescent="0.25">
      <c r="A493" t="s">
        <v>3270</v>
      </c>
      <c r="B493" t="s">
        <v>186</v>
      </c>
      <c r="C493">
        <v>7</v>
      </c>
    </row>
    <row r="494" spans="1:3" x14ac:dyDescent="0.25">
      <c r="A494" t="s">
        <v>3333</v>
      </c>
      <c r="B494" t="s">
        <v>1337</v>
      </c>
      <c r="C494">
        <v>8.2076083109999995</v>
      </c>
    </row>
    <row r="495" spans="1:3" x14ac:dyDescent="0.25">
      <c r="A495" t="s">
        <v>2404</v>
      </c>
      <c r="B495" t="s">
        <v>543</v>
      </c>
      <c r="C495">
        <v>8.9586073150000001</v>
      </c>
    </row>
    <row r="496" spans="1:3" x14ac:dyDescent="0.25">
      <c r="A496" t="s">
        <v>3312</v>
      </c>
      <c r="B496" t="s">
        <v>803</v>
      </c>
      <c r="C496">
        <v>4.2967086219999997</v>
      </c>
    </row>
    <row r="497" spans="1:3" x14ac:dyDescent="0.25">
      <c r="A497" t="s">
        <v>3290</v>
      </c>
      <c r="B497" t="s">
        <v>238</v>
      </c>
      <c r="C497">
        <v>4.3872161429999998</v>
      </c>
    </row>
    <row r="498" spans="1:3" x14ac:dyDescent="0.25">
      <c r="A498" t="s">
        <v>2564</v>
      </c>
      <c r="B498" t="s">
        <v>1450</v>
      </c>
      <c r="C498">
        <v>7.4089353930000001</v>
      </c>
    </row>
    <row r="499" spans="1:3" x14ac:dyDescent="0.25">
      <c r="A499" t="s">
        <v>2566</v>
      </c>
      <c r="B499" t="s">
        <v>1167</v>
      </c>
      <c r="C499">
        <v>7.5686362359999997</v>
      </c>
    </row>
    <row r="500" spans="1:3" x14ac:dyDescent="0.25">
      <c r="A500" t="s">
        <v>2562</v>
      </c>
      <c r="B500" t="s">
        <v>621</v>
      </c>
      <c r="C500">
        <v>7.638272164</v>
      </c>
    </row>
    <row r="501" spans="1:3" x14ac:dyDescent="0.25">
      <c r="A501" t="s">
        <v>2567</v>
      </c>
      <c r="B501" t="s">
        <v>633</v>
      </c>
      <c r="C501">
        <v>7.3665315439999999</v>
      </c>
    </row>
    <row r="502" spans="1:3" x14ac:dyDescent="0.25">
      <c r="A502" t="s">
        <v>2565</v>
      </c>
      <c r="B502" t="s">
        <v>285</v>
      </c>
      <c r="C502">
        <v>7.3372421680000004</v>
      </c>
    </row>
    <row r="503" spans="1:3" x14ac:dyDescent="0.25">
      <c r="A503" t="s">
        <v>2570</v>
      </c>
      <c r="B503" t="s">
        <v>548</v>
      </c>
      <c r="C503">
        <v>7.0604807469999997</v>
      </c>
    </row>
    <row r="504" spans="1:3" x14ac:dyDescent="0.25">
      <c r="A504" t="s">
        <v>2568</v>
      </c>
      <c r="B504" t="s">
        <v>1623</v>
      </c>
      <c r="C504">
        <v>5.6970200630000001</v>
      </c>
    </row>
    <row r="505" spans="1:3" x14ac:dyDescent="0.25">
      <c r="A505" t="s">
        <v>2572</v>
      </c>
      <c r="B505" t="s">
        <v>127</v>
      </c>
      <c r="C505">
        <v>6.2139587900000004</v>
      </c>
    </row>
    <row r="506" spans="1:3" x14ac:dyDescent="0.25">
      <c r="A506" t="s">
        <v>2573</v>
      </c>
      <c r="B506" t="s">
        <v>1338</v>
      </c>
      <c r="C506">
        <v>6.1266793980000003</v>
      </c>
    </row>
    <row r="507" spans="1:3" x14ac:dyDescent="0.25">
      <c r="A507" t="s">
        <v>2577</v>
      </c>
      <c r="B507" t="s">
        <v>342</v>
      </c>
      <c r="C507">
        <v>5.7160207160000001</v>
      </c>
    </row>
    <row r="508" spans="1:3" x14ac:dyDescent="0.25">
      <c r="A508" t="s">
        <v>2569</v>
      </c>
      <c r="B508" t="s">
        <v>477</v>
      </c>
      <c r="C508">
        <v>6.5985994589999999</v>
      </c>
    </row>
    <row r="509" spans="1:3" x14ac:dyDescent="0.25">
      <c r="A509" t="s">
        <v>2575</v>
      </c>
      <c r="B509" t="s">
        <v>1270</v>
      </c>
      <c r="C509">
        <v>6.7495799979999997</v>
      </c>
    </row>
    <row r="510" spans="1:3" x14ac:dyDescent="0.25">
      <c r="A510" t="s">
        <v>2576</v>
      </c>
      <c r="B510" t="s">
        <v>154</v>
      </c>
      <c r="C510">
        <v>6.517126416</v>
      </c>
    </row>
    <row r="511" spans="1:3" x14ac:dyDescent="0.25">
      <c r="A511" t="s">
        <v>2563</v>
      </c>
      <c r="B511" t="s">
        <v>1391</v>
      </c>
      <c r="C511">
        <v>7.1366771399999998</v>
      </c>
    </row>
    <row r="512" spans="1:3" x14ac:dyDescent="0.25">
      <c r="A512" t="s">
        <v>2574</v>
      </c>
      <c r="B512" t="s">
        <v>76</v>
      </c>
      <c r="C512">
        <v>6.0254883069999998</v>
      </c>
    </row>
    <row r="513" spans="1:3" x14ac:dyDescent="0.25">
      <c r="A513" t="s">
        <v>2571</v>
      </c>
      <c r="B513" t="s">
        <v>205</v>
      </c>
      <c r="C513">
        <v>6.5883802940000002</v>
      </c>
    </row>
    <row r="514" spans="1:3" x14ac:dyDescent="0.25">
      <c r="A514" t="s">
        <v>3275</v>
      </c>
      <c r="B514" t="s">
        <v>1399</v>
      </c>
      <c r="C514">
        <v>6.0604807469999997</v>
      </c>
    </row>
    <row r="515" spans="1:3" x14ac:dyDescent="0.25">
      <c r="A515" t="s">
        <v>3283</v>
      </c>
      <c r="B515" t="s">
        <v>1194</v>
      </c>
      <c r="C515">
        <v>5.2596373109999996</v>
      </c>
    </row>
    <row r="516" spans="1:3" x14ac:dyDescent="0.25">
      <c r="A516" t="s">
        <v>3286</v>
      </c>
      <c r="B516" t="s">
        <v>1581</v>
      </c>
      <c r="C516">
        <v>4.0969100129999996</v>
      </c>
    </row>
    <row r="517" spans="1:3" x14ac:dyDescent="0.25">
      <c r="A517" t="s">
        <v>3274</v>
      </c>
      <c r="B517" t="s">
        <v>1006</v>
      </c>
      <c r="C517">
        <v>4.7695510790000002</v>
      </c>
    </row>
    <row r="518" spans="1:3" x14ac:dyDescent="0.25">
      <c r="A518" t="s">
        <v>3281</v>
      </c>
      <c r="B518" t="s">
        <v>302</v>
      </c>
      <c r="C518">
        <v>6.5850266519999998</v>
      </c>
    </row>
    <row r="519" spans="1:3" x14ac:dyDescent="0.25">
      <c r="A519" t="s">
        <v>3288</v>
      </c>
      <c r="B519" t="s">
        <v>440</v>
      </c>
      <c r="C519">
        <v>5.677780705</v>
      </c>
    </row>
    <row r="520" spans="1:3" x14ac:dyDescent="0.25">
      <c r="A520" t="s">
        <v>3295</v>
      </c>
      <c r="B520" t="s">
        <v>1388</v>
      </c>
      <c r="C520">
        <v>5.7447274950000002</v>
      </c>
    </row>
    <row r="521" spans="1:3" x14ac:dyDescent="0.25">
      <c r="A521" t="s">
        <v>3282</v>
      </c>
      <c r="B521" t="s">
        <v>1587</v>
      </c>
      <c r="C521">
        <v>6.638272164</v>
      </c>
    </row>
    <row r="522" spans="1:3" x14ac:dyDescent="0.25">
      <c r="A522" t="s">
        <v>3284</v>
      </c>
      <c r="B522" t="s">
        <v>1046</v>
      </c>
      <c r="C522">
        <v>5.8239087410000003</v>
      </c>
    </row>
    <row r="523" spans="1:3" x14ac:dyDescent="0.25">
      <c r="A523" t="s">
        <v>3271</v>
      </c>
      <c r="B523" t="s">
        <v>1083</v>
      </c>
      <c r="C523">
        <v>7</v>
      </c>
    </row>
    <row r="524" spans="1:3" x14ac:dyDescent="0.25">
      <c r="A524" t="s">
        <v>3296</v>
      </c>
      <c r="B524" t="s">
        <v>1362</v>
      </c>
      <c r="C524">
        <v>6.8860566480000003</v>
      </c>
    </row>
    <row r="525" spans="1:3" x14ac:dyDescent="0.25">
      <c r="A525" t="s">
        <v>3292</v>
      </c>
      <c r="B525" t="s">
        <v>491</v>
      </c>
      <c r="C525">
        <v>4.602059991</v>
      </c>
    </row>
    <row r="526" spans="1:3" x14ac:dyDescent="0.25">
      <c r="A526" t="s">
        <v>3277</v>
      </c>
      <c r="B526" t="s">
        <v>1458</v>
      </c>
      <c r="C526">
        <v>5.7328282719999999</v>
      </c>
    </row>
    <row r="527" spans="1:3" x14ac:dyDescent="0.25">
      <c r="A527" t="s">
        <v>3280</v>
      </c>
      <c r="B527" t="s">
        <v>115</v>
      </c>
      <c r="C527">
        <v>4.4436974989999998</v>
      </c>
    </row>
    <row r="528" spans="1:3" x14ac:dyDescent="0.25">
      <c r="A528" t="s">
        <v>3298</v>
      </c>
      <c r="B528" t="s">
        <v>1320</v>
      </c>
      <c r="C528">
        <v>5.4948500219999996</v>
      </c>
    </row>
    <row r="529" spans="1:3" x14ac:dyDescent="0.25">
      <c r="A529" t="s">
        <v>3285</v>
      </c>
      <c r="B529" t="s">
        <v>1284</v>
      </c>
      <c r="C529">
        <v>5.2076083110000004</v>
      </c>
    </row>
    <row r="530" spans="1:3" x14ac:dyDescent="0.25">
      <c r="A530" t="s">
        <v>3299</v>
      </c>
      <c r="B530" t="s">
        <v>916</v>
      </c>
      <c r="C530">
        <v>9</v>
      </c>
    </row>
    <row r="531" spans="1:3" x14ac:dyDescent="0.25">
      <c r="A531" t="s">
        <v>3241</v>
      </c>
      <c r="B531" t="s">
        <v>587</v>
      </c>
      <c r="C531">
        <v>9.0457574909999998</v>
      </c>
    </row>
    <row r="532" spans="1:3" x14ac:dyDescent="0.25">
      <c r="A532" t="s">
        <v>3305</v>
      </c>
      <c r="B532" t="s">
        <v>1003</v>
      </c>
      <c r="C532">
        <v>8.9208187540000008</v>
      </c>
    </row>
    <row r="533" spans="1:3" x14ac:dyDescent="0.25">
      <c r="A533" t="s">
        <v>3300</v>
      </c>
      <c r="B533" t="s">
        <v>1084</v>
      </c>
      <c r="C533">
        <v>5.9208187539999999</v>
      </c>
    </row>
    <row r="534" spans="1:3" x14ac:dyDescent="0.25">
      <c r="A534" t="s">
        <v>3307</v>
      </c>
      <c r="B534" t="s">
        <v>1150</v>
      </c>
      <c r="C534">
        <v>9.2218487499999995</v>
      </c>
    </row>
    <row r="535" spans="1:3" x14ac:dyDescent="0.25">
      <c r="A535" t="s">
        <v>3304</v>
      </c>
      <c r="B535" t="s">
        <v>1604</v>
      </c>
      <c r="C535">
        <v>6.2291479880000002</v>
      </c>
    </row>
    <row r="536" spans="1:3" x14ac:dyDescent="0.25">
      <c r="A536" t="s">
        <v>3306</v>
      </c>
      <c r="B536" t="s">
        <v>1460</v>
      </c>
      <c r="C536">
        <v>9.3010299960000005</v>
      </c>
    </row>
    <row r="537" spans="1:3" x14ac:dyDescent="0.25">
      <c r="A537" t="s">
        <v>3311</v>
      </c>
      <c r="B537" t="s">
        <v>751</v>
      </c>
      <c r="C537">
        <v>7</v>
      </c>
    </row>
    <row r="538" spans="1:3" x14ac:dyDescent="0.25">
      <c r="A538" t="s">
        <v>2545</v>
      </c>
      <c r="B538" t="s">
        <v>873</v>
      </c>
      <c r="C538">
        <v>6.71219827</v>
      </c>
    </row>
    <row r="539" spans="1:3" x14ac:dyDescent="0.25">
      <c r="A539" t="s">
        <v>3301</v>
      </c>
      <c r="B539" t="s">
        <v>886</v>
      </c>
      <c r="C539">
        <v>8.6989700039999995</v>
      </c>
    </row>
    <row r="540" spans="1:3" x14ac:dyDescent="0.25">
      <c r="A540" t="s">
        <v>2914</v>
      </c>
      <c r="B540" t="s">
        <v>1303</v>
      </c>
      <c r="C540">
        <v>4.6143937260000003</v>
      </c>
    </row>
    <row r="541" spans="1:3" x14ac:dyDescent="0.25">
      <c r="A541" t="s">
        <v>2615</v>
      </c>
      <c r="B541" t="s">
        <v>1016</v>
      </c>
      <c r="C541">
        <v>7.8860566480000003</v>
      </c>
    </row>
    <row r="542" spans="1:3" x14ac:dyDescent="0.25">
      <c r="A542" t="s">
        <v>2619</v>
      </c>
      <c r="B542" t="s">
        <v>834</v>
      </c>
      <c r="C542">
        <v>6.9586073150000001</v>
      </c>
    </row>
    <row r="543" spans="1:3" x14ac:dyDescent="0.25">
      <c r="A543" t="s">
        <v>2618</v>
      </c>
      <c r="B543" t="s">
        <v>105</v>
      </c>
      <c r="C543">
        <v>8.2839966559999993</v>
      </c>
    </row>
    <row r="544" spans="1:3" x14ac:dyDescent="0.25">
      <c r="A544" t="s">
        <v>2587</v>
      </c>
      <c r="B544" t="s">
        <v>309</v>
      </c>
      <c r="C544">
        <v>8.3372421679999995</v>
      </c>
    </row>
    <row r="545" spans="1:3" x14ac:dyDescent="0.25">
      <c r="A545" t="s">
        <v>2623</v>
      </c>
      <c r="B545" t="s">
        <v>365</v>
      </c>
      <c r="C545">
        <v>7.5376020019999999</v>
      </c>
    </row>
    <row r="546" spans="1:3" x14ac:dyDescent="0.25">
      <c r="A546" t="s">
        <v>2586</v>
      </c>
      <c r="B546" t="s">
        <v>607</v>
      </c>
      <c r="C546">
        <v>6.9913998279999996</v>
      </c>
    </row>
    <row r="547" spans="1:3" x14ac:dyDescent="0.25">
      <c r="A547" t="s">
        <v>2580</v>
      </c>
      <c r="B547" t="s">
        <v>743</v>
      </c>
      <c r="C547">
        <v>7.3872161429999998</v>
      </c>
    </row>
    <row r="548" spans="1:3" x14ac:dyDescent="0.25">
      <c r="A548" t="s">
        <v>2614</v>
      </c>
      <c r="B548" t="s">
        <v>872</v>
      </c>
      <c r="C548">
        <v>8.5528419689999993</v>
      </c>
    </row>
    <row r="549" spans="1:3" x14ac:dyDescent="0.25">
      <c r="A549" t="s">
        <v>2594</v>
      </c>
      <c r="B549" t="s">
        <v>1220</v>
      </c>
      <c r="C549">
        <v>8.1611509089999998</v>
      </c>
    </row>
    <row r="550" spans="1:3" x14ac:dyDescent="0.25">
      <c r="A550" t="s">
        <v>2589</v>
      </c>
      <c r="B550" t="s">
        <v>184</v>
      </c>
      <c r="C550">
        <v>8.0604807469999997</v>
      </c>
    </row>
    <row r="551" spans="1:3" x14ac:dyDescent="0.25">
      <c r="A551" t="s">
        <v>2605</v>
      </c>
      <c r="B551" t="s">
        <v>183</v>
      </c>
      <c r="C551">
        <v>7.6989700040000004</v>
      </c>
    </row>
    <row r="552" spans="1:3" x14ac:dyDescent="0.25">
      <c r="A552" t="s">
        <v>2612</v>
      </c>
      <c r="B552" t="s">
        <v>601</v>
      </c>
      <c r="C552">
        <v>7.602059991</v>
      </c>
    </row>
    <row r="553" spans="1:3" x14ac:dyDescent="0.25">
      <c r="A553" t="s">
        <v>2583</v>
      </c>
      <c r="B553" t="s">
        <v>455</v>
      </c>
      <c r="C553">
        <v>7.6989700040000004</v>
      </c>
    </row>
    <row r="554" spans="1:3" x14ac:dyDescent="0.25">
      <c r="A554" t="s">
        <v>2590</v>
      </c>
      <c r="B554" t="s">
        <v>62</v>
      </c>
      <c r="C554">
        <v>7.7695510790000002</v>
      </c>
    </row>
    <row r="555" spans="1:3" x14ac:dyDescent="0.25">
      <c r="A555" t="s">
        <v>2578</v>
      </c>
      <c r="B555" t="s">
        <v>1374</v>
      </c>
      <c r="C555">
        <v>7.9208187539999999</v>
      </c>
    </row>
    <row r="556" spans="1:3" x14ac:dyDescent="0.25">
      <c r="A556" t="s">
        <v>2620</v>
      </c>
      <c r="B556" t="s">
        <v>588</v>
      </c>
      <c r="C556">
        <v>7.3665315439999999</v>
      </c>
    </row>
    <row r="557" spans="1:3" x14ac:dyDescent="0.25">
      <c r="A557" t="s">
        <v>2582</v>
      </c>
      <c r="B557" t="s">
        <v>1394</v>
      </c>
      <c r="C557">
        <v>8.1739251970000009</v>
      </c>
    </row>
    <row r="558" spans="1:3" x14ac:dyDescent="0.25">
      <c r="A558" t="s">
        <v>2604</v>
      </c>
      <c r="B558" t="s">
        <v>1617</v>
      </c>
      <c r="C558">
        <v>8.795880017</v>
      </c>
    </row>
    <row r="559" spans="1:3" x14ac:dyDescent="0.25">
      <c r="A559" t="s">
        <v>2593</v>
      </c>
      <c r="B559" t="s">
        <v>531</v>
      </c>
      <c r="C559">
        <v>6.5376020019999999</v>
      </c>
    </row>
    <row r="560" spans="1:3" x14ac:dyDescent="0.25">
      <c r="A560" t="s">
        <v>2596</v>
      </c>
      <c r="B560" t="s">
        <v>95</v>
      </c>
      <c r="C560">
        <v>7.3467874860000002</v>
      </c>
    </row>
    <row r="561" spans="1:3" x14ac:dyDescent="0.25">
      <c r="A561" t="s">
        <v>2616</v>
      </c>
      <c r="B561" t="s">
        <v>1531</v>
      </c>
      <c r="C561">
        <v>7.1079053969999997</v>
      </c>
    </row>
    <row r="562" spans="1:3" x14ac:dyDescent="0.25">
      <c r="A562" t="s">
        <v>2621</v>
      </c>
      <c r="B562" t="s">
        <v>595</v>
      </c>
      <c r="C562">
        <v>8.0809219080000005</v>
      </c>
    </row>
    <row r="563" spans="1:3" x14ac:dyDescent="0.25">
      <c r="A563" t="s">
        <v>2609</v>
      </c>
      <c r="B563" t="s">
        <v>858</v>
      </c>
      <c r="C563">
        <v>8.638272164</v>
      </c>
    </row>
    <row r="564" spans="1:3" x14ac:dyDescent="0.25">
      <c r="A564" t="s">
        <v>2579</v>
      </c>
      <c r="B564" t="s">
        <v>985</v>
      </c>
      <c r="C564">
        <v>7.638272164</v>
      </c>
    </row>
    <row r="565" spans="1:3" x14ac:dyDescent="0.25">
      <c r="A565" t="s">
        <v>2600</v>
      </c>
      <c r="B565" t="s">
        <v>1147</v>
      </c>
      <c r="C565">
        <v>9.2218487499999995</v>
      </c>
    </row>
    <row r="566" spans="1:3" x14ac:dyDescent="0.25">
      <c r="A566" t="s">
        <v>2608</v>
      </c>
      <c r="B566" t="s">
        <v>991</v>
      </c>
      <c r="C566">
        <v>4.5228787449999999</v>
      </c>
    </row>
    <row r="567" spans="1:3" x14ac:dyDescent="0.25">
      <c r="A567" t="s">
        <v>2597</v>
      </c>
      <c r="B567" t="s">
        <v>608</v>
      </c>
      <c r="C567">
        <v>5.1611509089999998</v>
      </c>
    </row>
    <row r="568" spans="1:3" x14ac:dyDescent="0.25">
      <c r="A568" t="s">
        <v>2611</v>
      </c>
      <c r="B568" t="s">
        <v>175</v>
      </c>
      <c r="C568">
        <v>8.2839966559999993</v>
      </c>
    </row>
    <row r="569" spans="1:3" x14ac:dyDescent="0.25">
      <c r="A569" t="s">
        <v>2607</v>
      </c>
      <c r="B569" t="s">
        <v>1440</v>
      </c>
      <c r="C569">
        <v>6.5800442520000004</v>
      </c>
    </row>
    <row r="570" spans="1:3" x14ac:dyDescent="0.25">
      <c r="A570" t="s">
        <v>2598</v>
      </c>
      <c r="B570" t="s">
        <v>865</v>
      </c>
      <c r="C570">
        <v>8.2365720059999994</v>
      </c>
    </row>
    <row r="571" spans="1:3" x14ac:dyDescent="0.25">
      <c r="A571" t="s">
        <v>2617</v>
      </c>
      <c r="B571" t="s">
        <v>780</v>
      </c>
      <c r="C571">
        <v>8.7695510789999993</v>
      </c>
    </row>
    <row r="572" spans="1:3" x14ac:dyDescent="0.25">
      <c r="A572" t="s">
        <v>2581</v>
      </c>
      <c r="B572" t="s">
        <v>246</v>
      </c>
      <c r="C572">
        <v>8.9586073150000001</v>
      </c>
    </row>
    <row r="573" spans="1:3" x14ac:dyDescent="0.25">
      <c r="A573" t="s">
        <v>2585</v>
      </c>
      <c r="B573" t="s">
        <v>218</v>
      </c>
      <c r="C573">
        <v>9.2218487499999995</v>
      </c>
    </row>
    <row r="574" spans="1:3" x14ac:dyDescent="0.25">
      <c r="A574" t="s">
        <v>2601</v>
      </c>
      <c r="B574" t="s">
        <v>596</v>
      </c>
      <c r="C574">
        <v>8.9208187540000008</v>
      </c>
    </row>
    <row r="575" spans="1:3" x14ac:dyDescent="0.25">
      <c r="A575" t="s">
        <v>2613</v>
      </c>
      <c r="B575" t="s">
        <v>373</v>
      </c>
      <c r="C575">
        <v>9.3979400089999992</v>
      </c>
    </row>
    <row r="576" spans="1:3" x14ac:dyDescent="0.25">
      <c r="A576" t="s">
        <v>2622</v>
      </c>
      <c r="B576" t="s">
        <v>740</v>
      </c>
      <c r="C576">
        <v>8.0705810739999997</v>
      </c>
    </row>
    <row r="577" spans="1:3" x14ac:dyDescent="0.25">
      <c r="A577" t="s">
        <v>2591</v>
      </c>
      <c r="B577" t="s">
        <v>1100</v>
      </c>
      <c r="C577">
        <v>7.638272164</v>
      </c>
    </row>
    <row r="578" spans="1:3" x14ac:dyDescent="0.25">
      <c r="A578" t="s">
        <v>2603</v>
      </c>
      <c r="B578" t="s">
        <v>350</v>
      </c>
      <c r="C578">
        <v>7.6989700040000004</v>
      </c>
    </row>
    <row r="579" spans="1:3" x14ac:dyDescent="0.25">
      <c r="A579" t="s">
        <v>2599</v>
      </c>
      <c r="B579" t="s">
        <v>99</v>
      </c>
      <c r="C579">
        <v>6.602059991</v>
      </c>
    </row>
    <row r="580" spans="1:3" x14ac:dyDescent="0.25">
      <c r="A580" t="s">
        <v>2592</v>
      </c>
      <c r="B580" t="s">
        <v>1219</v>
      </c>
      <c r="C580">
        <v>7.5228787449999999</v>
      </c>
    </row>
    <row r="581" spans="1:3" x14ac:dyDescent="0.25">
      <c r="A581" t="s">
        <v>2610</v>
      </c>
      <c r="B581" t="s">
        <v>1101</v>
      </c>
      <c r="C581">
        <v>6.193820026</v>
      </c>
    </row>
    <row r="582" spans="1:3" x14ac:dyDescent="0.25">
      <c r="A582" t="s">
        <v>2602</v>
      </c>
      <c r="B582" t="s">
        <v>989</v>
      </c>
      <c r="C582">
        <v>5.6575773189999996</v>
      </c>
    </row>
    <row r="583" spans="1:3" x14ac:dyDescent="0.25">
      <c r="A583" t="s">
        <v>2595</v>
      </c>
      <c r="B583" t="s">
        <v>1257</v>
      </c>
      <c r="C583">
        <v>7.602059991</v>
      </c>
    </row>
    <row r="584" spans="1:3" x14ac:dyDescent="0.25">
      <c r="A584" t="s">
        <v>2584</v>
      </c>
      <c r="B584" t="s">
        <v>1336</v>
      </c>
      <c r="C584">
        <v>7.2596373109999996</v>
      </c>
    </row>
    <row r="585" spans="1:3" x14ac:dyDescent="0.25">
      <c r="A585" t="s">
        <v>2588</v>
      </c>
      <c r="B585" t="s">
        <v>1205</v>
      </c>
      <c r="C585">
        <v>8.2218487499999995</v>
      </c>
    </row>
    <row r="586" spans="1:3" x14ac:dyDescent="0.25">
      <c r="A586" t="s">
        <v>2606</v>
      </c>
      <c r="B586" t="s">
        <v>809</v>
      </c>
      <c r="C586">
        <v>7.7447274950000002</v>
      </c>
    </row>
    <row r="587" spans="1:3" x14ac:dyDescent="0.25">
      <c r="A587" t="s">
        <v>3229</v>
      </c>
      <c r="B587" t="s">
        <v>424</v>
      </c>
      <c r="C587">
        <v>5.8538719639999997</v>
      </c>
    </row>
    <row r="588" spans="1:3" x14ac:dyDescent="0.25">
      <c r="A588" t="s">
        <v>2647</v>
      </c>
      <c r="B588" t="s">
        <v>968</v>
      </c>
      <c r="C588">
        <v>7.4202164030000004</v>
      </c>
    </row>
    <row r="589" spans="1:3" x14ac:dyDescent="0.25">
      <c r="A589" t="s">
        <v>2624</v>
      </c>
      <c r="B589" t="s">
        <v>995</v>
      </c>
      <c r="C589">
        <v>7.4202164030000004</v>
      </c>
    </row>
    <row r="590" spans="1:3" x14ac:dyDescent="0.25">
      <c r="A590" t="s">
        <v>2633</v>
      </c>
      <c r="B590" t="s">
        <v>128</v>
      </c>
      <c r="C590">
        <v>7.2076083110000004</v>
      </c>
    </row>
    <row r="591" spans="1:3" x14ac:dyDescent="0.25">
      <c r="A591" t="s">
        <v>2636</v>
      </c>
      <c r="B591" t="s">
        <v>552</v>
      </c>
      <c r="C591">
        <v>6.7235381959999998</v>
      </c>
    </row>
    <row r="592" spans="1:3" x14ac:dyDescent="0.25">
      <c r="A592" t="s">
        <v>2627</v>
      </c>
      <c r="B592" t="s">
        <v>827</v>
      </c>
      <c r="C592">
        <v>7</v>
      </c>
    </row>
    <row r="593" spans="1:3" x14ac:dyDescent="0.25">
      <c r="A593" t="s">
        <v>2637</v>
      </c>
      <c r="B593" t="s">
        <v>1573</v>
      </c>
      <c r="C593">
        <v>6.6161846339999997</v>
      </c>
    </row>
    <row r="594" spans="1:3" x14ac:dyDescent="0.25">
      <c r="A594" t="s">
        <v>2634</v>
      </c>
      <c r="B594" t="s">
        <v>1329</v>
      </c>
      <c r="C594">
        <v>7.1549019600000001</v>
      </c>
    </row>
    <row r="595" spans="1:3" x14ac:dyDescent="0.25">
      <c r="A595" t="s">
        <v>2641</v>
      </c>
      <c r="B595" t="s">
        <v>1153</v>
      </c>
      <c r="C595">
        <v>7.3565473240000001</v>
      </c>
    </row>
    <row r="596" spans="1:3" x14ac:dyDescent="0.25">
      <c r="A596" t="s">
        <v>2630</v>
      </c>
      <c r="B596" t="s">
        <v>1008</v>
      </c>
      <c r="C596">
        <v>7.2006594509999999</v>
      </c>
    </row>
    <row r="597" spans="1:3" x14ac:dyDescent="0.25">
      <c r="A597" t="s">
        <v>2626</v>
      </c>
      <c r="B597" t="s">
        <v>1409</v>
      </c>
      <c r="C597">
        <v>7.4948500219999996</v>
      </c>
    </row>
    <row r="598" spans="1:3" x14ac:dyDescent="0.25">
      <c r="A598" t="s">
        <v>2632</v>
      </c>
      <c r="B598" t="s">
        <v>1343</v>
      </c>
      <c r="C598">
        <v>7.5228787449999999</v>
      </c>
    </row>
    <row r="599" spans="1:3" x14ac:dyDescent="0.25">
      <c r="A599" t="s">
        <v>2635</v>
      </c>
      <c r="B599" t="s">
        <v>772</v>
      </c>
      <c r="C599">
        <v>7.0861861480000004</v>
      </c>
    </row>
    <row r="600" spans="1:3" x14ac:dyDescent="0.25">
      <c r="A600" t="s">
        <v>2629</v>
      </c>
      <c r="B600" t="s">
        <v>658</v>
      </c>
      <c r="C600">
        <v>7.2839966560000002</v>
      </c>
    </row>
    <row r="601" spans="1:3" x14ac:dyDescent="0.25">
      <c r="A601" t="s">
        <v>2645</v>
      </c>
      <c r="B601" t="s">
        <v>1514</v>
      </c>
      <c r="C601">
        <v>7.1487416509999999</v>
      </c>
    </row>
    <row r="602" spans="1:3" x14ac:dyDescent="0.25">
      <c r="A602" t="s">
        <v>2625</v>
      </c>
      <c r="B602" t="s">
        <v>392</v>
      </c>
      <c r="C602">
        <v>7.1549019600000001</v>
      </c>
    </row>
    <row r="603" spans="1:3" x14ac:dyDescent="0.25">
      <c r="A603" t="s">
        <v>2638</v>
      </c>
      <c r="B603" t="s">
        <v>972</v>
      </c>
      <c r="C603">
        <v>6.8326826650000001</v>
      </c>
    </row>
    <row r="604" spans="1:3" x14ac:dyDescent="0.25">
      <c r="A604" t="s">
        <v>2640</v>
      </c>
      <c r="B604" t="s">
        <v>1539</v>
      </c>
      <c r="C604">
        <v>6.6968039429999999</v>
      </c>
    </row>
    <row r="605" spans="1:3" x14ac:dyDescent="0.25">
      <c r="A605" t="s">
        <v>2642</v>
      </c>
      <c r="B605" t="s">
        <v>1058</v>
      </c>
      <c r="C605">
        <v>7.036212173</v>
      </c>
    </row>
    <row r="606" spans="1:3" x14ac:dyDescent="0.25">
      <c r="A606" t="s">
        <v>2644</v>
      </c>
      <c r="B606" t="s">
        <v>1530</v>
      </c>
      <c r="C606">
        <v>7.3767507099999996</v>
      </c>
    </row>
    <row r="607" spans="1:3" x14ac:dyDescent="0.25">
      <c r="A607" t="s">
        <v>2643</v>
      </c>
      <c r="B607" t="s">
        <v>1117</v>
      </c>
      <c r="C607">
        <v>6.9829666609999999</v>
      </c>
    </row>
    <row r="608" spans="1:3" x14ac:dyDescent="0.25">
      <c r="A608" t="s">
        <v>2628</v>
      </c>
      <c r="B608" t="s">
        <v>1429</v>
      </c>
      <c r="C608">
        <v>6.974694135</v>
      </c>
    </row>
    <row r="609" spans="1:3" x14ac:dyDescent="0.25">
      <c r="A609" t="s">
        <v>2639</v>
      </c>
      <c r="B609" t="s">
        <v>224</v>
      </c>
      <c r="C609">
        <v>7.1870866429999998</v>
      </c>
    </row>
    <row r="610" spans="1:3" x14ac:dyDescent="0.25">
      <c r="A610" t="s">
        <v>2648</v>
      </c>
      <c r="B610" t="s">
        <v>599</v>
      </c>
      <c r="C610">
        <v>5.5228787449999999</v>
      </c>
    </row>
    <row r="611" spans="1:3" x14ac:dyDescent="0.25">
      <c r="A611" t="s">
        <v>2654</v>
      </c>
      <c r="B611" t="s">
        <v>1233</v>
      </c>
      <c r="C611">
        <v>5.9706162220000003</v>
      </c>
    </row>
    <row r="612" spans="1:3" x14ac:dyDescent="0.25">
      <c r="A612" t="s">
        <v>2651</v>
      </c>
      <c r="B612" t="s">
        <v>1477</v>
      </c>
      <c r="C612">
        <v>4.7644715529999999</v>
      </c>
    </row>
    <row r="613" spans="1:3" x14ac:dyDescent="0.25">
      <c r="A613" t="s">
        <v>2649</v>
      </c>
      <c r="B613" t="s">
        <v>728</v>
      </c>
      <c r="C613">
        <v>4.7851561519999999</v>
      </c>
    </row>
    <row r="614" spans="1:3" x14ac:dyDescent="0.25">
      <c r="A614" t="s">
        <v>2650</v>
      </c>
      <c r="B614" t="s">
        <v>139</v>
      </c>
      <c r="C614">
        <v>5.5734887390000001</v>
      </c>
    </row>
    <row r="615" spans="1:3" x14ac:dyDescent="0.25">
      <c r="A615" t="s">
        <v>2652</v>
      </c>
      <c r="B615" t="s">
        <v>796</v>
      </c>
      <c r="C615">
        <v>5.5199930569999998</v>
      </c>
    </row>
    <row r="616" spans="1:3" x14ac:dyDescent="0.25">
      <c r="A616" t="s">
        <v>2653</v>
      </c>
      <c r="B616" t="s">
        <v>1068</v>
      </c>
      <c r="C616">
        <v>5.7644715529999999</v>
      </c>
    </row>
    <row r="617" spans="1:3" x14ac:dyDescent="0.25">
      <c r="A617" t="s">
        <v>2675</v>
      </c>
      <c r="B617" t="s">
        <v>1379</v>
      </c>
      <c r="C617">
        <v>6.6989700040000004</v>
      </c>
    </row>
    <row r="618" spans="1:3" x14ac:dyDescent="0.25">
      <c r="A618" t="s">
        <v>2661</v>
      </c>
      <c r="B618" t="s">
        <v>269</v>
      </c>
      <c r="C618">
        <v>7.0969100129999996</v>
      </c>
    </row>
    <row r="619" spans="1:3" x14ac:dyDescent="0.25">
      <c r="A619" t="s">
        <v>2659</v>
      </c>
      <c r="B619" t="s">
        <v>899</v>
      </c>
      <c r="C619">
        <v>8.8239087410000003</v>
      </c>
    </row>
    <row r="620" spans="1:3" x14ac:dyDescent="0.25">
      <c r="A620" t="s">
        <v>2656</v>
      </c>
      <c r="B620" t="s">
        <v>1330</v>
      </c>
      <c r="C620">
        <v>8.7569619509999992</v>
      </c>
    </row>
    <row r="621" spans="1:3" x14ac:dyDescent="0.25">
      <c r="A621" t="s">
        <v>2664</v>
      </c>
      <c r="B621" t="s">
        <v>1311</v>
      </c>
      <c r="C621">
        <v>9</v>
      </c>
    </row>
    <row r="622" spans="1:3" x14ac:dyDescent="0.25">
      <c r="A622" t="s">
        <v>2666</v>
      </c>
      <c r="B622" t="s">
        <v>882</v>
      </c>
      <c r="C622">
        <v>8.2596373110000005</v>
      </c>
    </row>
    <row r="623" spans="1:3" x14ac:dyDescent="0.25">
      <c r="A623" t="s">
        <v>2673</v>
      </c>
      <c r="B623" t="s">
        <v>316</v>
      </c>
      <c r="C623">
        <v>8.6989700039999995</v>
      </c>
    </row>
    <row r="624" spans="1:3" x14ac:dyDescent="0.25">
      <c r="A624" t="s">
        <v>2657</v>
      </c>
      <c r="B624" t="s">
        <v>668</v>
      </c>
      <c r="C624">
        <v>9</v>
      </c>
    </row>
    <row r="625" spans="1:3" x14ac:dyDescent="0.25">
      <c r="A625" t="s">
        <v>2665</v>
      </c>
      <c r="B625" t="s">
        <v>1550</v>
      </c>
      <c r="C625">
        <v>7.397940009</v>
      </c>
    </row>
    <row r="626" spans="1:3" x14ac:dyDescent="0.25">
      <c r="A626" t="s">
        <v>2672</v>
      </c>
      <c r="B626" t="s">
        <v>1435</v>
      </c>
      <c r="C626">
        <v>6.795880017</v>
      </c>
    </row>
    <row r="627" spans="1:3" x14ac:dyDescent="0.25">
      <c r="A627" t="s">
        <v>2674</v>
      </c>
      <c r="B627" t="s">
        <v>516</v>
      </c>
      <c r="C627">
        <v>6.8996294550000004</v>
      </c>
    </row>
    <row r="628" spans="1:3" x14ac:dyDescent="0.25">
      <c r="A628" t="s">
        <v>2670</v>
      </c>
      <c r="B628" t="s">
        <v>435</v>
      </c>
      <c r="C628">
        <v>5.7999707330000003</v>
      </c>
    </row>
    <row r="629" spans="1:3" x14ac:dyDescent="0.25">
      <c r="A629" t="s">
        <v>2655</v>
      </c>
      <c r="B629" t="s">
        <v>1620</v>
      </c>
      <c r="C629">
        <v>7.2596373109999996</v>
      </c>
    </row>
    <row r="630" spans="1:3" x14ac:dyDescent="0.25">
      <c r="A630" t="s">
        <v>2667</v>
      </c>
      <c r="B630" t="s">
        <v>1116</v>
      </c>
      <c r="C630">
        <v>7.4948500219999996</v>
      </c>
    </row>
    <row r="631" spans="1:3" x14ac:dyDescent="0.25">
      <c r="A631" t="s">
        <v>2676</v>
      </c>
      <c r="B631" t="s">
        <v>67</v>
      </c>
      <c r="C631">
        <v>8.6989700039999995</v>
      </c>
    </row>
    <row r="632" spans="1:3" x14ac:dyDescent="0.25">
      <c r="A632" t="s">
        <v>2663</v>
      </c>
      <c r="B632" t="s">
        <v>988</v>
      </c>
      <c r="C632">
        <v>6.6989700040000004</v>
      </c>
    </row>
    <row r="633" spans="1:3" x14ac:dyDescent="0.25">
      <c r="A633" t="s">
        <v>2662</v>
      </c>
      <c r="B633" t="s">
        <v>141</v>
      </c>
      <c r="C633">
        <v>5.795880017</v>
      </c>
    </row>
    <row r="634" spans="1:3" x14ac:dyDescent="0.25">
      <c r="A634" t="s">
        <v>2669</v>
      </c>
      <c r="B634" t="s">
        <v>1307</v>
      </c>
      <c r="C634">
        <v>6.2006594509999999</v>
      </c>
    </row>
    <row r="635" spans="1:3" x14ac:dyDescent="0.25">
      <c r="A635" t="s">
        <v>2660</v>
      </c>
      <c r="B635" t="s">
        <v>1442</v>
      </c>
      <c r="C635">
        <v>6.397940009</v>
      </c>
    </row>
    <row r="636" spans="1:3" x14ac:dyDescent="0.25">
      <c r="A636" t="s">
        <v>2668</v>
      </c>
      <c r="B636" t="s">
        <v>758</v>
      </c>
      <c r="C636">
        <v>7.397940009</v>
      </c>
    </row>
    <row r="637" spans="1:3" x14ac:dyDescent="0.25">
      <c r="A637" t="s">
        <v>2658</v>
      </c>
      <c r="B637" t="s">
        <v>1370</v>
      </c>
      <c r="C637">
        <v>7.2218487500000004</v>
      </c>
    </row>
    <row r="638" spans="1:3" x14ac:dyDescent="0.25">
      <c r="A638" t="s">
        <v>2671</v>
      </c>
      <c r="B638" t="s">
        <v>897</v>
      </c>
      <c r="C638">
        <v>7.0969100129999996</v>
      </c>
    </row>
    <row r="639" spans="1:3" x14ac:dyDescent="0.25">
      <c r="A639" t="s">
        <v>2686</v>
      </c>
      <c r="B639" t="s">
        <v>268</v>
      </c>
      <c r="C639">
        <v>6.0287241509999996</v>
      </c>
    </row>
    <row r="640" spans="1:3" x14ac:dyDescent="0.25">
      <c r="A640" t="s">
        <v>2677</v>
      </c>
      <c r="B640" t="s">
        <v>1528</v>
      </c>
      <c r="C640">
        <v>7.6989700040000004</v>
      </c>
    </row>
    <row r="641" spans="1:3" x14ac:dyDescent="0.25">
      <c r="A641" t="s">
        <v>2680</v>
      </c>
      <c r="B641" t="s">
        <v>339</v>
      </c>
      <c r="C641">
        <v>7.0809219079999997</v>
      </c>
    </row>
    <row r="642" spans="1:3" x14ac:dyDescent="0.25">
      <c r="A642" t="s">
        <v>2709</v>
      </c>
      <c r="B642" t="s">
        <v>1602</v>
      </c>
      <c r="C642">
        <v>6.314258261</v>
      </c>
    </row>
    <row r="643" spans="1:3" x14ac:dyDescent="0.25">
      <c r="A643" t="s">
        <v>2698</v>
      </c>
      <c r="B643" t="s">
        <v>1423</v>
      </c>
      <c r="C643">
        <v>6.9355420109999999</v>
      </c>
    </row>
    <row r="644" spans="1:3" x14ac:dyDescent="0.25">
      <c r="A644" t="s">
        <v>2713</v>
      </c>
      <c r="B644" t="s">
        <v>143</v>
      </c>
      <c r="C644">
        <v>8.5228787449999999</v>
      </c>
    </row>
    <row r="645" spans="1:3" x14ac:dyDescent="0.25">
      <c r="A645" t="s">
        <v>2703</v>
      </c>
      <c r="B645" t="s">
        <v>649</v>
      </c>
      <c r="C645">
        <v>6.2254830339999998</v>
      </c>
    </row>
    <row r="646" spans="1:3" x14ac:dyDescent="0.25">
      <c r="A646" t="s">
        <v>2678</v>
      </c>
      <c r="B646" t="s">
        <v>1523</v>
      </c>
      <c r="C646">
        <v>6.2541448050000001</v>
      </c>
    </row>
    <row r="647" spans="1:3" x14ac:dyDescent="0.25">
      <c r="A647" t="s">
        <v>2679</v>
      </c>
      <c r="B647" t="s">
        <v>333</v>
      </c>
      <c r="C647">
        <v>6.2984320150000004</v>
      </c>
    </row>
    <row r="648" spans="1:3" x14ac:dyDescent="0.25">
      <c r="A648" t="s">
        <v>2707</v>
      </c>
      <c r="B648" t="s">
        <v>829</v>
      </c>
      <c r="C648">
        <v>6.6179829569999997</v>
      </c>
    </row>
    <row r="649" spans="1:3" x14ac:dyDescent="0.25">
      <c r="A649" t="s">
        <v>2714</v>
      </c>
      <c r="B649" t="s">
        <v>65</v>
      </c>
      <c r="C649">
        <v>5.8027194419999999</v>
      </c>
    </row>
    <row r="650" spans="1:3" x14ac:dyDescent="0.25">
      <c r="A650" t="s">
        <v>2720</v>
      </c>
      <c r="B650" t="s">
        <v>1448</v>
      </c>
      <c r="C650">
        <v>6.0535477350000004</v>
      </c>
    </row>
    <row r="651" spans="1:3" x14ac:dyDescent="0.25">
      <c r="A651" t="s">
        <v>2715</v>
      </c>
      <c r="B651" t="s">
        <v>194</v>
      </c>
      <c r="C651">
        <v>5.5999803650000004</v>
      </c>
    </row>
    <row r="652" spans="1:3" x14ac:dyDescent="0.25">
      <c r="A652" t="s">
        <v>2704</v>
      </c>
      <c r="B652" t="s">
        <v>1421</v>
      </c>
      <c r="C652">
        <v>6.1243600630000001</v>
      </c>
    </row>
    <row r="653" spans="1:3" x14ac:dyDescent="0.25">
      <c r="A653" t="s">
        <v>2693</v>
      </c>
      <c r="B653" t="s">
        <v>1054</v>
      </c>
      <c r="C653">
        <v>6.3115801779999998</v>
      </c>
    </row>
    <row r="654" spans="1:3" x14ac:dyDescent="0.25">
      <c r="A654" t="s">
        <v>2706</v>
      </c>
      <c r="B654" t="s">
        <v>1589</v>
      </c>
      <c r="C654">
        <v>7.3372421680000004</v>
      </c>
    </row>
    <row r="655" spans="1:3" x14ac:dyDescent="0.25">
      <c r="A655" t="s">
        <v>2700</v>
      </c>
      <c r="B655" t="s">
        <v>815</v>
      </c>
      <c r="C655">
        <v>7.1366771399999998</v>
      </c>
    </row>
    <row r="656" spans="1:3" x14ac:dyDescent="0.25">
      <c r="A656" t="s">
        <v>2705</v>
      </c>
      <c r="B656" t="s">
        <v>387</v>
      </c>
      <c r="C656">
        <v>8.3010299960000005</v>
      </c>
    </row>
    <row r="657" spans="1:3" x14ac:dyDescent="0.25">
      <c r="A657" t="s">
        <v>2689</v>
      </c>
      <c r="B657" t="s">
        <v>1073</v>
      </c>
      <c r="C657">
        <v>6.1487416509999999</v>
      </c>
    </row>
    <row r="658" spans="1:3" x14ac:dyDescent="0.25">
      <c r="A658" t="s">
        <v>2695</v>
      </c>
      <c r="B658" t="s">
        <v>383</v>
      </c>
      <c r="C658">
        <v>6.0741724250000004</v>
      </c>
    </row>
    <row r="659" spans="1:3" x14ac:dyDescent="0.25">
      <c r="A659" t="s">
        <v>2684</v>
      </c>
      <c r="B659" t="s">
        <v>771</v>
      </c>
      <c r="C659">
        <v>5.6183435169999996</v>
      </c>
    </row>
    <row r="660" spans="1:3" x14ac:dyDescent="0.25">
      <c r="A660" t="s">
        <v>2718</v>
      </c>
      <c r="B660" t="s">
        <v>232</v>
      </c>
      <c r="C660">
        <v>6.4179366370000004</v>
      </c>
    </row>
    <row r="661" spans="1:3" x14ac:dyDescent="0.25">
      <c r="A661" t="s">
        <v>2696</v>
      </c>
      <c r="B661" t="s">
        <v>691</v>
      </c>
      <c r="C661">
        <v>5.6085355879999996</v>
      </c>
    </row>
    <row r="662" spans="1:3" x14ac:dyDescent="0.25">
      <c r="A662" t="s">
        <v>2712</v>
      </c>
      <c r="B662" t="s">
        <v>158</v>
      </c>
      <c r="C662">
        <v>7.721246399</v>
      </c>
    </row>
    <row r="663" spans="1:3" x14ac:dyDescent="0.25">
      <c r="A663" t="s">
        <v>2685</v>
      </c>
      <c r="B663" t="s">
        <v>651</v>
      </c>
      <c r="C663">
        <v>8.1549019600000001</v>
      </c>
    </row>
    <row r="664" spans="1:3" x14ac:dyDescent="0.25">
      <c r="A664" t="s">
        <v>2701</v>
      </c>
      <c r="B664" t="s">
        <v>235</v>
      </c>
      <c r="C664">
        <v>6.5346171489999998</v>
      </c>
    </row>
    <row r="665" spans="1:3" x14ac:dyDescent="0.25">
      <c r="A665" t="s">
        <v>2690</v>
      </c>
      <c r="B665" t="s">
        <v>1132</v>
      </c>
      <c r="C665">
        <v>7.8860566480000003</v>
      </c>
    </row>
    <row r="666" spans="1:3" x14ac:dyDescent="0.25">
      <c r="A666" t="s">
        <v>2692</v>
      </c>
      <c r="B666" t="s">
        <v>384</v>
      </c>
      <c r="C666">
        <v>7.7695510790000002</v>
      </c>
    </row>
    <row r="667" spans="1:3" x14ac:dyDescent="0.25">
      <c r="A667" t="s">
        <v>2697</v>
      </c>
      <c r="B667" t="s">
        <v>1004</v>
      </c>
      <c r="C667">
        <v>7.5086383059999999</v>
      </c>
    </row>
    <row r="668" spans="1:3" x14ac:dyDescent="0.25">
      <c r="A668" t="s">
        <v>2688</v>
      </c>
      <c r="B668" t="s">
        <v>1192</v>
      </c>
      <c r="C668">
        <v>9.1549019600000001</v>
      </c>
    </row>
    <row r="669" spans="1:3" x14ac:dyDescent="0.25">
      <c r="A669" t="s">
        <v>2716</v>
      </c>
      <c r="B669" t="s">
        <v>1181</v>
      </c>
      <c r="C669">
        <v>6.7594507520000002</v>
      </c>
    </row>
    <row r="670" spans="1:3" x14ac:dyDescent="0.25">
      <c r="A670" t="s">
        <v>2683</v>
      </c>
      <c r="B670" t="s">
        <v>584</v>
      </c>
      <c r="C670">
        <v>6.9469215569999996</v>
      </c>
    </row>
    <row r="671" spans="1:3" x14ac:dyDescent="0.25">
      <c r="A671" t="s">
        <v>2719</v>
      </c>
      <c r="B671" t="s">
        <v>173</v>
      </c>
      <c r="C671">
        <v>4.6196078399999996</v>
      </c>
    </row>
    <row r="672" spans="1:3" x14ac:dyDescent="0.25">
      <c r="A672" t="s">
        <v>2681</v>
      </c>
      <c r="B672" t="s">
        <v>1070</v>
      </c>
      <c r="C672">
        <v>6.1106982969999999</v>
      </c>
    </row>
    <row r="673" spans="1:3" x14ac:dyDescent="0.25">
      <c r="A673" t="s">
        <v>2694</v>
      </c>
      <c r="B673" t="s">
        <v>1489</v>
      </c>
      <c r="C673">
        <v>7.1023729089999996</v>
      </c>
    </row>
    <row r="674" spans="1:3" x14ac:dyDescent="0.25">
      <c r="A674" t="s">
        <v>2717</v>
      </c>
      <c r="B674" t="s">
        <v>1377</v>
      </c>
      <c r="C674">
        <v>5.994819487</v>
      </c>
    </row>
    <row r="675" spans="1:3" x14ac:dyDescent="0.25">
      <c r="A675" t="s">
        <v>2699</v>
      </c>
      <c r="B675" t="s">
        <v>355</v>
      </c>
      <c r="C675">
        <v>6.0231916630000004</v>
      </c>
    </row>
    <row r="676" spans="1:3" x14ac:dyDescent="0.25">
      <c r="A676" t="s">
        <v>2691</v>
      </c>
      <c r="B676" t="s">
        <v>1102</v>
      </c>
      <c r="C676">
        <v>7.3372421680000004</v>
      </c>
    </row>
    <row r="677" spans="1:3" x14ac:dyDescent="0.25">
      <c r="A677" t="s">
        <v>2702</v>
      </c>
      <c r="B677" t="s">
        <v>1039</v>
      </c>
      <c r="C677">
        <v>6.8664610919999998</v>
      </c>
    </row>
    <row r="678" spans="1:3" x14ac:dyDescent="0.25">
      <c r="A678" t="s">
        <v>2708</v>
      </c>
      <c r="B678" t="s">
        <v>230</v>
      </c>
      <c r="C678">
        <v>7.2518119729999997</v>
      </c>
    </row>
    <row r="679" spans="1:3" x14ac:dyDescent="0.25">
      <c r="A679" t="s">
        <v>2721</v>
      </c>
      <c r="B679" t="s">
        <v>425</v>
      </c>
      <c r="C679">
        <v>9.0969100130000005</v>
      </c>
    </row>
    <row r="680" spans="1:3" x14ac:dyDescent="0.25">
      <c r="A680" t="s">
        <v>2710</v>
      </c>
      <c r="B680" t="s">
        <v>849</v>
      </c>
      <c r="C680">
        <v>5.8093882020000001</v>
      </c>
    </row>
    <row r="681" spans="1:3" x14ac:dyDescent="0.25">
      <c r="A681" t="s">
        <v>2722</v>
      </c>
      <c r="B681" t="s">
        <v>1133</v>
      </c>
      <c r="C681">
        <v>6.931814138</v>
      </c>
    </row>
    <row r="682" spans="1:3" x14ac:dyDescent="0.25">
      <c r="A682" t="s">
        <v>2711</v>
      </c>
      <c r="B682" t="s">
        <v>1216</v>
      </c>
      <c r="C682">
        <v>8.6989700039999995</v>
      </c>
    </row>
    <row r="683" spans="1:3" x14ac:dyDescent="0.25">
      <c r="A683" t="s">
        <v>2682</v>
      </c>
      <c r="B683" t="s">
        <v>1347</v>
      </c>
      <c r="C683">
        <v>9.3010299960000005</v>
      </c>
    </row>
    <row r="684" spans="1:3" x14ac:dyDescent="0.25">
      <c r="A684" t="s">
        <v>2723</v>
      </c>
      <c r="B684" t="s">
        <v>590</v>
      </c>
      <c r="C684">
        <v>7.602059991</v>
      </c>
    </row>
    <row r="685" spans="1:3" x14ac:dyDescent="0.25">
      <c r="A685" t="s">
        <v>2738</v>
      </c>
      <c r="B685" t="s">
        <v>1480</v>
      </c>
      <c r="C685">
        <v>9.3010299960000005</v>
      </c>
    </row>
    <row r="686" spans="1:3" x14ac:dyDescent="0.25">
      <c r="A686" t="s">
        <v>2727</v>
      </c>
      <c r="B686" t="s">
        <v>964</v>
      </c>
      <c r="C686">
        <v>9.3010299960000005</v>
      </c>
    </row>
    <row r="687" spans="1:3" x14ac:dyDescent="0.25">
      <c r="A687" t="s">
        <v>2729</v>
      </c>
      <c r="B687" t="s">
        <v>1063</v>
      </c>
      <c r="C687">
        <v>9.3010299960000005</v>
      </c>
    </row>
    <row r="688" spans="1:3" x14ac:dyDescent="0.25">
      <c r="A688" t="s">
        <v>2732</v>
      </c>
      <c r="B688" t="s">
        <v>759</v>
      </c>
      <c r="C688">
        <v>9.3010299960000005</v>
      </c>
    </row>
    <row r="689" spans="1:3" x14ac:dyDescent="0.25">
      <c r="A689" t="s">
        <v>2730</v>
      </c>
      <c r="B689" t="s">
        <v>994</v>
      </c>
      <c r="C689">
        <v>9.3010299960000005</v>
      </c>
    </row>
    <row r="690" spans="1:3" x14ac:dyDescent="0.25">
      <c r="A690" t="s">
        <v>2733</v>
      </c>
      <c r="B690" t="s">
        <v>259</v>
      </c>
      <c r="C690">
        <v>9.3010299960000005</v>
      </c>
    </row>
    <row r="691" spans="1:3" x14ac:dyDescent="0.25">
      <c r="A691" t="s">
        <v>2724</v>
      </c>
      <c r="B691" t="s">
        <v>478</v>
      </c>
      <c r="C691">
        <v>9.3010299960000005</v>
      </c>
    </row>
    <row r="692" spans="1:3" x14ac:dyDescent="0.25">
      <c r="A692" t="s">
        <v>2726</v>
      </c>
      <c r="B692" t="s">
        <v>461</v>
      </c>
      <c r="C692">
        <v>9.3010299960000005</v>
      </c>
    </row>
    <row r="693" spans="1:3" x14ac:dyDescent="0.25">
      <c r="A693" t="s">
        <v>2734</v>
      </c>
      <c r="B693" t="s">
        <v>307</v>
      </c>
      <c r="C693">
        <v>8.0655015490000004</v>
      </c>
    </row>
    <row r="694" spans="1:3" x14ac:dyDescent="0.25">
      <c r="A694" t="s">
        <v>2731</v>
      </c>
      <c r="B694" t="s">
        <v>1449</v>
      </c>
      <c r="C694">
        <v>9</v>
      </c>
    </row>
    <row r="695" spans="1:3" x14ac:dyDescent="0.25">
      <c r="A695" t="s">
        <v>2728</v>
      </c>
      <c r="B695" t="s">
        <v>871</v>
      </c>
      <c r="C695">
        <v>9.3010299960000005</v>
      </c>
    </row>
    <row r="696" spans="1:3" x14ac:dyDescent="0.25">
      <c r="A696" t="s">
        <v>2736</v>
      </c>
      <c r="B696" t="s">
        <v>476</v>
      </c>
      <c r="C696">
        <v>9.3010299960000005</v>
      </c>
    </row>
    <row r="697" spans="1:3" x14ac:dyDescent="0.25">
      <c r="A697" t="s">
        <v>2725</v>
      </c>
      <c r="B697" t="s">
        <v>298</v>
      </c>
      <c r="C697">
        <v>9.0457574909999998</v>
      </c>
    </row>
    <row r="698" spans="1:3" x14ac:dyDescent="0.25">
      <c r="A698" t="s">
        <v>2737</v>
      </c>
      <c r="B698" t="s">
        <v>1318</v>
      </c>
      <c r="C698">
        <v>9.3010299960000005</v>
      </c>
    </row>
    <row r="699" spans="1:3" x14ac:dyDescent="0.25">
      <c r="A699" t="s">
        <v>2745</v>
      </c>
      <c r="B699" t="s">
        <v>1033</v>
      </c>
      <c r="C699">
        <v>5.1674910870000001</v>
      </c>
    </row>
    <row r="700" spans="1:3" x14ac:dyDescent="0.25">
      <c r="A700" t="s">
        <v>2743</v>
      </c>
      <c r="B700" t="s">
        <v>153</v>
      </c>
      <c r="C700">
        <v>5.8696662320000002</v>
      </c>
    </row>
    <row r="701" spans="1:3" x14ac:dyDescent="0.25">
      <c r="A701" t="s">
        <v>2741</v>
      </c>
      <c r="B701" t="s">
        <v>1545</v>
      </c>
      <c r="C701">
        <v>4.9586073150000001</v>
      </c>
    </row>
    <row r="702" spans="1:3" x14ac:dyDescent="0.25">
      <c r="A702" t="s">
        <v>3222</v>
      </c>
      <c r="B702" t="s">
        <v>1030</v>
      </c>
      <c r="C702">
        <v>8.8239087410000003</v>
      </c>
    </row>
    <row r="703" spans="1:3" x14ac:dyDescent="0.25">
      <c r="A703" t="s">
        <v>3224</v>
      </c>
      <c r="B703" t="s">
        <v>109</v>
      </c>
      <c r="C703">
        <v>8.4559319560000006</v>
      </c>
    </row>
    <row r="704" spans="1:3" x14ac:dyDescent="0.25">
      <c r="A704" t="s">
        <v>2373</v>
      </c>
      <c r="B704" t="s">
        <v>266</v>
      </c>
      <c r="C704">
        <v>8.7611179109999995</v>
      </c>
    </row>
    <row r="705" spans="1:3" x14ac:dyDescent="0.25">
      <c r="A705" t="s">
        <v>2477</v>
      </c>
      <c r="B705" t="s">
        <v>187</v>
      </c>
      <c r="C705">
        <v>8.5767541260000009</v>
      </c>
    </row>
    <row r="706" spans="1:3" x14ac:dyDescent="0.25">
      <c r="A706" t="s">
        <v>3237</v>
      </c>
      <c r="B706" t="s">
        <v>1403</v>
      </c>
      <c r="C706">
        <v>7.119186408</v>
      </c>
    </row>
    <row r="707" spans="1:3" x14ac:dyDescent="0.25">
      <c r="A707" t="s">
        <v>2332</v>
      </c>
      <c r="B707" t="s">
        <v>107</v>
      </c>
      <c r="C707">
        <v>8.8538719639999997</v>
      </c>
    </row>
    <row r="708" spans="1:3" x14ac:dyDescent="0.25">
      <c r="A708" t="s">
        <v>3228</v>
      </c>
      <c r="B708" t="s">
        <v>694</v>
      </c>
      <c r="C708">
        <v>8.677780705</v>
      </c>
    </row>
    <row r="709" spans="1:3" x14ac:dyDescent="0.25">
      <c r="A709" t="s">
        <v>2539</v>
      </c>
      <c r="B709" t="s">
        <v>1567</v>
      </c>
      <c r="C709">
        <v>8.3419886030000008</v>
      </c>
    </row>
    <row r="710" spans="1:3" x14ac:dyDescent="0.25">
      <c r="A710" t="s">
        <v>2749</v>
      </c>
      <c r="B710" t="s">
        <v>881</v>
      </c>
      <c r="C710">
        <v>5.4595453860000003</v>
      </c>
    </row>
    <row r="711" spans="1:3" x14ac:dyDescent="0.25">
      <c r="A711" t="s">
        <v>2748</v>
      </c>
      <c r="B711" t="s">
        <v>437</v>
      </c>
      <c r="C711">
        <v>6.6575773189999996</v>
      </c>
    </row>
    <row r="712" spans="1:3" x14ac:dyDescent="0.25">
      <c r="A712" t="s">
        <v>2751</v>
      </c>
      <c r="B712" t="s">
        <v>180</v>
      </c>
      <c r="C712">
        <v>4.6525528869999997</v>
      </c>
    </row>
    <row r="713" spans="1:3" x14ac:dyDescent="0.25">
      <c r="A713" t="s">
        <v>2752</v>
      </c>
      <c r="B713" t="s">
        <v>215</v>
      </c>
      <c r="C713">
        <v>4.9964533070000003</v>
      </c>
    </row>
    <row r="714" spans="1:3" x14ac:dyDescent="0.25">
      <c r="A714" t="s">
        <v>2747</v>
      </c>
      <c r="B714" t="s">
        <v>770</v>
      </c>
      <c r="C714">
        <v>6.560667306</v>
      </c>
    </row>
    <row r="715" spans="1:3" x14ac:dyDescent="0.25">
      <c r="A715" t="s">
        <v>2750</v>
      </c>
      <c r="B715" t="s">
        <v>354</v>
      </c>
      <c r="C715">
        <v>4.7773095349999997</v>
      </c>
    </row>
    <row r="716" spans="1:3" x14ac:dyDescent="0.25">
      <c r="A716" t="s">
        <v>2746</v>
      </c>
      <c r="B716" t="s">
        <v>891</v>
      </c>
      <c r="C716">
        <v>6.6497519819999997</v>
      </c>
    </row>
    <row r="717" spans="1:3" x14ac:dyDescent="0.25">
      <c r="A717" t="s">
        <v>2753</v>
      </c>
      <c r="B717" t="s">
        <v>1562</v>
      </c>
      <c r="C717">
        <v>4.8662376150000002</v>
      </c>
    </row>
    <row r="718" spans="1:3" x14ac:dyDescent="0.25">
      <c r="A718" t="s">
        <v>2754</v>
      </c>
      <c r="B718" t="s">
        <v>1410</v>
      </c>
      <c r="C718">
        <v>6.5702477200000002</v>
      </c>
    </row>
    <row r="719" spans="1:3" x14ac:dyDescent="0.25">
      <c r="A719" t="s">
        <v>3251</v>
      </c>
      <c r="B719" t="s">
        <v>1048</v>
      </c>
      <c r="C719">
        <v>6.1272611729999999</v>
      </c>
    </row>
    <row r="720" spans="1:3" x14ac:dyDescent="0.25">
      <c r="A720" t="s">
        <v>2421</v>
      </c>
      <c r="B720" t="s">
        <v>1397</v>
      </c>
      <c r="C720">
        <v>7.8530971300000001</v>
      </c>
    </row>
    <row r="721" spans="1:3" x14ac:dyDescent="0.25">
      <c r="A721" t="s">
        <v>3245</v>
      </c>
      <c r="B721" t="s">
        <v>1476</v>
      </c>
      <c r="C721">
        <v>9.0457574909999998</v>
      </c>
    </row>
    <row r="722" spans="1:3" x14ac:dyDescent="0.25">
      <c r="A722" t="s">
        <v>2491</v>
      </c>
      <c r="B722" t="s">
        <v>356</v>
      </c>
      <c r="C722">
        <v>8.1549019600000001</v>
      </c>
    </row>
    <row r="723" spans="1:3" x14ac:dyDescent="0.25">
      <c r="A723" t="s">
        <v>3233</v>
      </c>
      <c r="B723" t="s">
        <v>271</v>
      </c>
      <c r="C723">
        <v>8.5686362359999997</v>
      </c>
    </row>
    <row r="724" spans="1:3" x14ac:dyDescent="0.25">
      <c r="A724" t="s">
        <v>3232</v>
      </c>
      <c r="B724" t="s">
        <v>1500</v>
      </c>
      <c r="C724">
        <v>8.7695510789999993</v>
      </c>
    </row>
    <row r="725" spans="1:3" x14ac:dyDescent="0.25">
      <c r="A725" t="s">
        <v>2486</v>
      </c>
      <c r="B725" t="s">
        <v>278</v>
      </c>
      <c r="C725">
        <v>8.8096683020000004</v>
      </c>
    </row>
    <row r="726" spans="1:3" x14ac:dyDescent="0.25">
      <c r="A726" t="s">
        <v>3236</v>
      </c>
      <c r="B726" t="s">
        <v>1350</v>
      </c>
      <c r="C726">
        <v>8.0409586080000004</v>
      </c>
    </row>
    <row r="727" spans="1:3" x14ac:dyDescent="0.25">
      <c r="A727" t="s">
        <v>2527</v>
      </c>
      <c r="B727" t="s">
        <v>749</v>
      </c>
      <c r="C727">
        <v>9.1870866430000007</v>
      </c>
    </row>
    <row r="728" spans="1:3" x14ac:dyDescent="0.25">
      <c r="A728" t="s">
        <v>3221</v>
      </c>
      <c r="B728" t="s">
        <v>1239</v>
      </c>
      <c r="C728">
        <v>9</v>
      </c>
    </row>
    <row r="729" spans="1:3" x14ac:dyDescent="0.25">
      <c r="A729" t="s">
        <v>3246</v>
      </c>
      <c r="B729" t="s">
        <v>868</v>
      </c>
      <c r="C729">
        <v>8.8860566480000003</v>
      </c>
    </row>
    <row r="730" spans="1:3" x14ac:dyDescent="0.25">
      <c r="A730" t="s">
        <v>2501</v>
      </c>
      <c r="B730" t="s">
        <v>1373</v>
      </c>
      <c r="C730">
        <v>7.0705810739999997</v>
      </c>
    </row>
    <row r="731" spans="1:3" x14ac:dyDescent="0.25">
      <c r="A731" t="s">
        <v>3243</v>
      </c>
      <c r="B731" t="s">
        <v>1072</v>
      </c>
      <c r="C731">
        <v>8.6020599910000008</v>
      </c>
    </row>
    <row r="732" spans="1:3" x14ac:dyDescent="0.25">
      <c r="A732" t="s">
        <v>2789</v>
      </c>
      <c r="B732" t="s">
        <v>672</v>
      </c>
      <c r="C732">
        <v>6.7554754880000001</v>
      </c>
    </row>
    <row r="733" spans="1:3" x14ac:dyDescent="0.25">
      <c r="A733" t="s">
        <v>2779</v>
      </c>
      <c r="B733" t="s">
        <v>1094</v>
      </c>
      <c r="C733">
        <v>6.3313345849999996</v>
      </c>
    </row>
    <row r="734" spans="1:3" x14ac:dyDescent="0.25">
      <c r="A734" t="s">
        <v>2758</v>
      </c>
      <c r="B734" t="s">
        <v>1162</v>
      </c>
      <c r="C734">
        <v>6.8193007989999996</v>
      </c>
    </row>
    <row r="735" spans="1:3" x14ac:dyDescent="0.25">
      <c r="A735" t="s">
        <v>2780</v>
      </c>
      <c r="B735" t="s">
        <v>423</v>
      </c>
      <c r="C735">
        <v>7.2865094570000002</v>
      </c>
    </row>
    <row r="736" spans="1:3" x14ac:dyDescent="0.25">
      <c r="A736" t="s">
        <v>2788</v>
      </c>
      <c r="B736" t="s">
        <v>822</v>
      </c>
      <c r="C736">
        <v>8.1739251970000009</v>
      </c>
    </row>
    <row r="737" spans="1:3" x14ac:dyDescent="0.25">
      <c r="A737" t="s">
        <v>2761</v>
      </c>
      <c r="B737" t="s">
        <v>1076</v>
      </c>
      <c r="C737">
        <v>9.5228787449999999</v>
      </c>
    </row>
    <row r="738" spans="1:3" x14ac:dyDescent="0.25">
      <c r="A738" t="s">
        <v>2771</v>
      </c>
      <c r="B738" t="s">
        <v>335</v>
      </c>
      <c r="C738">
        <v>9.3979400089999992</v>
      </c>
    </row>
    <row r="739" spans="1:3" x14ac:dyDescent="0.25">
      <c r="A739" t="s">
        <v>2784</v>
      </c>
      <c r="B739" t="s">
        <v>1079</v>
      </c>
      <c r="C739">
        <v>8.2441251439999998</v>
      </c>
    </row>
    <row r="740" spans="1:3" x14ac:dyDescent="0.25">
      <c r="A740" t="s">
        <v>2762</v>
      </c>
      <c r="B740" t="s">
        <v>489</v>
      </c>
      <c r="C740">
        <v>7.7931741240000001</v>
      </c>
    </row>
    <row r="741" spans="1:3" x14ac:dyDescent="0.25">
      <c r="A741" t="s">
        <v>2757</v>
      </c>
      <c r="B741" t="s">
        <v>473</v>
      </c>
      <c r="C741">
        <v>7.4522252949999999</v>
      </c>
    </row>
    <row r="742" spans="1:3" x14ac:dyDescent="0.25">
      <c r="A742" t="s">
        <v>2770</v>
      </c>
      <c r="B742" t="s">
        <v>1061</v>
      </c>
      <c r="C742">
        <v>8.9586073150000001</v>
      </c>
    </row>
    <row r="743" spans="1:3" x14ac:dyDescent="0.25">
      <c r="A743" t="s">
        <v>2787</v>
      </c>
      <c r="B743" t="s">
        <v>915</v>
      </c>
      <c r="C743">
        <v>8.4559319560000006</v>
      </c>
    </row>
    <row r="744" spans="1:3" x14ac:dyDescent="0.25">
      <c r="A744" t="s">
        <v>2790</v>
      </c>
      <c r="B744" t="s">
        <v>1405</v>
      </c>
      <c r="C744">
        <v>8.4685210830000006</v>
      </c>
    </row>
    <row r="745" spans="1:3" x14ac:dyDescent="0.25">
      <c r="A745" t="s">
        <v>2763</v>
      </c>
      <c r="B745" t="s">
        <v>1365</v>
      </c>
      <c r="C745">
        <v>6.9393021600000004</v>
      </c>
    </row>
    <row r="746" spans="1:3" x14ac:dyDescent="0.25">
      <c r="A746" t="s">
        <v>2769</v>
      </c>
      <c r="B746" t="s">
        <v>625</v>
      </c>
      <c r="C746">
        <v>9.1549019600000001</v>
      </c>
    </row>
    <row r="747" spans="1:3" x14ac:dyDescent="0.25">
      <c r="A747" t="s">
        <v>2755</v>
      </c>
      <c r="B747" t="s">
        <v>189</v>
      </c>
      <c r="C747">
        <v>9.6989700039999995</v>
      </c>
    </row>
    <row r="748" spans="1:3" x14ac:dyDescent="0.25">
      <c r="A748" t="s">
        <v>2785</v>
      </c>
      <c r="B748" t="s">
        <v>397</v>
      </c>
      <c r="C748">
        <v>9.5228787449999999</v>
      </c>
    </row>
    <row r="749" spans="1:3" x14ac:dyDescent="0.25">
      <c r="A749" t="s">
        <v>2760</v>
      </c>
      <c r="B749" t="s">
        <v>1011</v>
      </c>
      <c r="C749">
        <v>9.6989700039999995</v>
      </c>
    </row>
    <row r="750" spans="1:3" x14ac:dyDescent="0.25">
      <c r="A750" t="s">
        <v>2774</v>
      </c>
      <c r="B750" t="s">
        <v>244</v>
      </c>
      <c r="C750">
        <v>9.0969100130000005</v>
      </c>
    </row>
    <row r="751" spans="1:3" x14ac:dyDescent="0.25">
      <c r="A751" t="s">
        <v>2776</v>
      </c>
      <c r="B751" t="s">
        <v>359</v>
      </c>
      <c r="C751">
        <v>9.3979400089999992</v>
      </c>
    </row>
    <row r="752" spans="1:3" x14ac:dyDescent="0.25">
      <c r="A752" t="s">
        <v>2782</v>
      </c>
      <c r="B752" t="s">
        <v>517</v>
      </c>
      <c r="C752">
        <v>9.3979400089999992</v>
      </c>
    </row>
    <row r="753" spans="1:3" x14ac:dyDescent="0.25">
      <c r="A753" t="s">
        <v>2766</v>
      </c>
      <c r="B753" t="s">
        <v>1172</v>
      </c>
      <c r="C753">
        <v>9.6989700039999995</v>
      </c>
    </row>
    <row r="754" spans="1:3" x14ac:dyDescent="0.25">
      <c r="A754" t="s">
        <v>2759</v>
      </c>
      <c r="B754" t="s">
        <v>1232</v>
      </c>
      <c r="C754">
        <v>9.3010299960000005</v>
      </c>
    </row>
    <row r="755" spans="1:3" x14ac:dyDescent="0.25">
      <c r="A755" t="s">
        <v>2786</v>
      </c>
      <c r="B755" t="s">
        <v>903</v>
      </c>
      <c r="C755">
        <v>9.0457574909999998</v>
      </c>
    </row>
    <row r="756" spans="1:3" x14ac:dyDescent="0.25">
      <c r="A756" t="s">
        <v>2765</v>
      </c>
      <c r="B756" t="s">
        <v>108</v>
      </c>
      <c r="C756">
        <v>8.5528419689999993</v>
      </c>
    </row>
    <row r="757" spans="1:3" x14ac:dyDescent="0.25">
      <c r="A757" t="s">
        <v>2767</v>
      </c>
      <c r="B757" t="s">
        <v>253</v>
      </c>
      <c r="C757">
        <v>8.5228787449999999</v>
      </c>
    </row>
    <row r="758" spans="1:3" x14ac:dyDescent="0.25">
      <c r="A758" t="s">
        <v>2772</v>
      </c>
      <c r="B758" t="s">
        <v>764</v>
      </c>
      <c r="C758">
        <v>9.1549019600000001</v>
      </c>
    </row>
    <row r="759" spans="1:3" x14ac:dyDescent="0.25">
      <c r="A759" t="s">
        <v>2778</v>
      </c>
      <c r="B759" t="s">
        <v>267</v>
      </c>
      <c r="C759">
        <v>8.9208187540000008</v>
      </c>
    </row>
    <row r="760" spans="1:3" x14ac:dyDescent="0.25">
      <c r="A760" t="s">
        <v>2756</v>
      </c>
      <c r="B760" t="s">
        <v>885</v>
      </c>
      <c r="C760">
        <v>9.5228787449999999</v>
      </c>
    </row>
    <row r="761" spans="1:3" x14ac:dyDescent="0.25">
      <c r="A761" t="s">
        <v>2773</v>
      </c>
      <c r="B761" t="s">
        <v>1196</v>
      </c>
      <c r="C761">
        <v>9.3010299960000005</v>
      </c>
    </row>
    <row r="762" spans="1:3" x14ac:dyDescent="0.25">
      <c r="A762" t="s">
        <v>2764</v>
      </c>
      <c r="B762" t="s">
        <v>448</v>
      </c>
      <c r="C762">
        <v>8.8860566480000003</v>
      </c>
    </row>
    <row r="763" spans="1:3" x14ac:dyDescent="0.25">
      <c r="A763" t="s">
        <v>2777</v>
      </c>
      <c r="B763" t="s">
        <v>762</v>
      </c>
      <c r="C763">
        <v>9.2218487499999995</v>
      </c>
    </row>
    <row r="764" spans="1:3" x14ac:dyDescent="0.25">
      <c r="A764" t="s">
        <v>2783</v>
      </c>
      <c r="B764" t="s">
        <v>1326</v>
      </c>
      <c r="C764">
        <v>9.2218487499999995</v>
      </c>
    </row>
    <row r="765" spans="1:3" x14ac:dyDescent="0.25">
      <c r="A765" t="s">
        <v>2781</v>
      </c>
      <c r="B765" t="s">
        <v>1225</v>
      </c>
      <c r="C765">
        <v>9.5228787449999999</v>
      </c>
    </row>
    <row r="766" spans="1:3" x14ac:dyDescent="0.25">
      <c r="A766" t="s">
        <v>2775</v>
      </c>
      <c r="B766" t="s">
        <v>602</v>
      </c>
      <c r="C766">
        <v>9.0969100130000005</v>
      </c>
    </row>
    <row r="767" spans="1:3" x14ac:dyDescent="0.25">
      <c r="A767" t="s">
        <v>2768</v>
      </c>
      <c r="B767" t="s">
        <v>326</v>
      </c>
      <c r="C767">
        <v>9.3979400089999992</v>
      </c>
    </row>
    <row r="768" spans="1:3" x14ac:dyDescent="0.25">
      <c r="A768" t="s">
        <v>3240</v>
      </c>
      <c r="B768" t="s">
        <v>1276</v>
      </c>
      <c r="C768">
        <v>9.0457574909999998</v>
      </c>
    </row>
    <row r="769" spans="1:3" x14ac:dyDescent="0.25">
      <c r="A769" t="s">
        <v>3244</v>
      </c>
      <c r="B769" t="s">
        <v>1193</v>
      </c>
      <c r="C769">
        <v>9.2218487499999995</v>
      </c>
    </row>
    <row r="770" spans="1:3" x14ac:dyDescent="0.25">
      <c r="A770" t="s">
        <v>3267</v>
      </c>
      <c r="B770" t="s">
        <v>948</v>
      </c>
      <c r="C770">
        <v>6.6073030470000003</v>
      </c>
    </row>
    <row r="771" spans="1:3" x14ac:dyDescent="0.25">
      <c r="A771" t="s">
        <v>3262</v>
      </c>
      <c r="B771" t="s">
        <v>1040</v>
      </c>
      <c r="C771">
        <v>8</v>
      </c>
    </row>
    <row r="772" spans="1:3" x14ac:dyDescent="0.25">
      <c r="A772" t="s">
        <v>3268</v>
      </c>
      <c r="B772" t="s">
        <v>358</v>
      </c>
      <c r="C772">
        <v>8.795880017</v>
      </c>
    </row>
    <row r="773" spans="1:3" x14ac:dyDescent="0.25">
      <c r="A773" t="s">
        <v>2509</v>
      </c>
      <c r="B773" t="s">
        <v>379</v>
      </c>
      <c r="C773">
        <v>9.2798406969999991</v>
      </c>
    </row>
    <row r="774" spans="1:3" x14ac:dyDescent="0.25">
      <c r="A774" t="s">
        <v>3238</v>
      </c>
      <c r="B774" t="s">
        <v>671</v>
      </c>
      <c r="C774">
        <v>9.1426675040000003</v>
      </c>
    </row>
    <row r="775" spans="1:3" x14ac:dyDescent="0.25">
      <c r="A775" t="s">
        <v>3239</v>
      </c>
      <c r="B775" t="s">
        <v>1277</v>
      </c>
      <c r="C775">
        <v>9.0506099930000001</v>
      </c>
    </row>
    <row r="776" spans="1:3" x14ac:dyDescent="0.25">
      <c r="A776" t="s">
        <v>3242</v>
      </c>
      <c r="B776" t="s">
        <v>1289</v>
      </c>
      <c r="C776">
        <v>8.721246399</v>
      </c>
    </row>
    <row r="777" spans="1:3" x14ac:dyDescent="0.25">
      <c r="A777" t="s">
        <v>3225</v>
      </c>
      <c r="B777" t="s">
        <v>861</v>
      </c>
      <c r="C777">
        <v>6.4814860599999999</v>
      </c>
    </row>
    <row r="778" spans="1:3" x14ac:dyDescent="0.25">
      <c r="A778" t="s">
        <v>3230</v>
      </c>
      <c r="B778" t="s">
        <v>686</v>
      </c>
      <c r="C778">
        <v>5.0809219079999997</v>
      </c>
    </row>
    <row r="779" spans="1:3" x14ac:dyDescent="0.25">
      <c r="A779" t="s">
        <v>2915</v>
      </c>
      <c r="B779" t="s">
        <v>1618</v>
      </c>
      <c r="C779">
        <v>4.3796556999999998</v>
      </c>
    </row>
    <row r="780" spans="1:3" x14ac:dyDescent="0.25">
      <c r="A780" t="s">
        <v>3264</v>
      </c>
      <c r="B780" t="s">
        <v>1090</v>
      </c>
      <c r="C780">
        <v>8.2518119730000006</v>
      </c>
    </row>
    <row r="781" spans="1:3" x14ac:dyDescent="0.25">
      <c r="A781" t="s">
        <v>3266</v>
      </c>
      <c r="B781" t="s">
        <v>1323</v>
      </c>
      <c r="C781">
        <v>7.075720714</v>
      </c>
    </row>
    <row r="782" spans="1:3" x14ac:dyDescent="0.25">
      <c r="A782" t="s">
        <v>2513</v>
      </c>
      <c r="B782" t="s">
        <v>162</v>
      </c>
      <c r="C782">
        <v>8.3872161429999998</v>
      </c>
    </row>
    <row r="783" spans="1:3" x14ac:dyDescent="0.25">
      <c r="A783" t="s">
        <v>3258</v>
      </c>
      <c r="B783" t="s">
        <v>653</v>
      </c>
      <c r="C783">
        <v>7.9208187539999999</v>
      </c>
    </row>
    <row r="784" spans="1:3" x14ac:dyDescent="0.25">
      <c r="A784" t="s">
        <v>3261</v>
      </c>
      <c r="B784" t="s">
        <v>725</v>
      </c>
      <c r="C784">
        <v>8.4317982760000003</v>
      </c>
    </row>
    <row r="785" spans="1:3" x14ac:dyDescent="0.25">
      <c r="A785" t="s">
        <v>3269</v>
      </c>
      <c r="B785" t="s">
        <v>1364</v>
      </c>
      <c r="C785">
        <v>8</v>
      </c>
    </row>
    <row r="786" spans="1:3" x14ac:dyDescent="0.25">
      <c r="A786" t="s">
        <v>3259</v>
      </c>
      <c r="B786" t="s">
        <v>773</v>
      </c>
      <c r="C786">
        <v>8.6020599910000008</v>
      </c>
    </row>
    <row r="787" spans="1:3" x14ac:dyDescent="0.25">
      <c r="A787" t="s">
        <v>3257</v>
      </c>
      <c r="B787" t="s">
        <v>896</v>
      </c>
      <c r="C787">
        <v>8.638272164</v>
      </c>
    </row>
    <row r="788" spans="1:3" x14ac:dyDescent="0.25">
      <c r="A788" t="s">
        <v>2502</v>
      </c>
      <c r="B788" t="s">
        <v>75</v>
      </c>
      <c r="C788">
        <v>8.7695510789999993</v>
      </c>
    </row>
    <row r="789" spans="1:3" x14ac:dyDescent="0.25">
      <c r="A789" t="s">
        <v>3260</v>
      </c>
      <c r="B789" t="s">
        <v>1207</v>
      </c>
      <c r="C789">
        <v>7.638272164</v>
      </c>
    </row>
    <row r="790" spans="1:3" x14ac:dyDescent="0.25">
      <c r="A790" t="s">
        <v>3265</v>
      </c>
      <c r="B790" t="s">
        <v>746</v>
      </c>
      <c r="C790">
        <v>8.0457574909999998</v>
      </c>
    </row>
    <row r="791" spans="1:3" x14ac:dyDescent="0.25">
      <c r="A791" t="s">
        <v>3250</v>
      </c>
      <c r="B791" t="s">
        <v>306</v>
      </c>
      <c r="C791">
        <v>7.2365720060000003</v>
      </c>
    </row>
    <row r="792" spans="1:3" x14ac:dyDescent="0.25">
      <c r="A792" t="s">
        <v>3252</v>
      </c>
      <c r="B792" t="s">
        <v>782</v>
      </c>
      <c r="C792">
        <v>8.7447274949999994</v>
      </c>
    </row>
    <row r="793" spans="1:3" x14ac:dyDescent="0.25">
      <c r="A793" t="s">
        <v>3247</v>
      </c>
      <c r="B793" t="s">
        <v>1047</v>
      </c>
      <c r="C793">
        <v>8.4559319560000006</v>
      </c>
    </row>
    <row r="794" spans="1:3" x14ac:dyDescent="0.25">
      <c r="A794" t="s">
        <v>3249</v>
      </c>
      <c r="B794" t="s">
        <v>1521</v>
      </c>
      <c r="C794">
        <v>8.6989700039999995</v>
      </c>
    </row>
    <row r="795" spans="1:3" x14ac:dyDescent="0.25">
      <c r="A795" t="s">
        <v>2909</v>
      </c>
      <c r="B795" t="s">
        <v>984</v>
      </c>
      <c r="C795">
        <v>4.5462231400000004</v>
      </c>
    </row>
    <row r="796" spans="1:3" x14ac:dyDescent="0.25">
      <c r="A796" t="s">
        <v>2912</v>
      </c>
      <c r="B796" t="s">
        <v>1498</v>
      </c>
      <c r="C796">
        <v>4.6623411089999998</v>
      </c>
    </row>
    <row r="797" spans="1:3" x14ac:dyDescent="0.25">
      <c r="A797" t="s">
        <v>3278</v>
      </c>
      <c r="B797" t="s">
        <v>433</v>
      </c>
      <c r="C797">
        <v>4.677780705</v>
      </c>
    </row>
    <row r="798" spans="1:3" x14ac:dyDescent="0.25">
      <c r="A798" t="s">
        <v>3182</v>
      </c>
      <c r="B798" t="s">
        <v>1305</v>
      </c>
      <c r="C798">
        <v>6.4089353930000001</v>
      </c>
    </row>
    <row r="799" spans="1:3" x14ac:dyDescent="0.25">
      <c r="A799" t="s">
        <v>3027</v>
      </c>
      <c r="B799" t="s">
        <v>1534</v>
      </c>
      <c r="C799">
        <v>4.4388986160000004</v>
      </c>
    </row>
    <row r="800" spans="1:3" x14ac:dyDescent="0.25">
      <c r="A800" t="s">
        <v>3194</v>
      </c>
      <c r="B800" t="s">
        <v>311</v>
      </c>
      <c r="C800">
        <v>5.9913998279999996</v>
      </c>
    </row>
    <row r="801" spans="1:3" x14ac:dyDescent="0.25">
      <c r="A801" t="s">
        <v>3184</v>
      </c>
      <c r="B801" t="s">
        <v>1202</v>
      </c>
      <c r="C801">
        <v>6.8860566480000003</v>
      </c>
    </row>
    <row r="802" spans="1:3" x14ac:dyDescent="0.25">
      <c r="A802" t="s">
        <v>2558</v>
      </c>
      <c r="B802" t="s">
        <v>369</v>
      </c>
      <c r="C802">
        <v>6.9330532099999997</v>
      </c>
    </row>
    <row r="803" spans="1:3" x14ac:dyDescent="0.25">
      <c r="A803" t="s">
        <v>3169</v>
      </c>
      <c r="B803" t="s">
        <v>219</v>
      </c>
      <c r="C803">
        <v>6.9586073150000001</v>
      </c>
    </row>
    <row r="804" spans="1:3" x14ac:dyDescent="0.25">
      <c r="A804" t="s">
        <v>3168</v>
      </c>
      <c r="B804" t="s">
        <v>124</v>
      </c>
      <c r="C804">
        <v>3.4461169730000001</v>
      </c>
    </row>
    <row r="805" spans="1:3" x14ac:dyDescent="0.25">
      <c r="A805" t="s">
        <v>3186</v>
      </c>
      <c r="B805" t="s">
        <v>394</v>
      </c>
      <c r="C805">
        <v>6.9586073150000001</v>
      </c>
    </row>
    <row r="806" spans="1:3" x14ac:dyDescent="0.25">
      <c r="A806" t="s">
        <v>3188</v>
      </c>
      <c r="B806" t="s">
        <v>577</v>
      </c>
      <c r="C806">
        <v>4.1079053969999997</v>
      </c>
    </row>
    <row r="807" spans="1:3" x14ac:dyDescent="0.25">
      <c r="A807" t="s">
        <v>3193</v>
      </c>
      <c r="B807" t="s">
        <v>962</v>
      </c>
      <c r="C807">
        <v>6.9208187539999999</v>
      </c>
    </row>
    <row r="808" spans="1:3" x14ac:dyDescent="0.25">
      <c r="A808" t="s">
        <v>3195</v>
      </c>
      <c r="B808" t="s">
        <v>937</v>
      </c>
      <c r="C808">
        <v>4.4948500219999996</v>
      </c>
    </row>
    <row r="809" spans="1:3" x14ac:dyDescent="0.25">
      <c r="A809" t="s">
        <v>2792</v>
      </c>
      <c r="B809" t="s">
        <v>1304</v>
      </c>
      <c r="C809">
        <v>4.7447274950000002</v>
      </c>
    </row>
    <row r="810" spans="1:3" x14ac:dyDescent="0.25">
      <c r="A810" t="s">
        <v>2796</v>
      </c>
      <c r="B810" t="s">
        <v>1014</v>
      </c>
      <c r="C810">
        <v>4.0409586080000004</v>
      </c>
    </row>
    <row r="811" spans="1:3" x14ac:dyDescent="0.25">
      <c r="A811" t="s">
        <v>2795</v>
      </c>
      <c r="B811" t="s">
        <v>1472</v>
      </c>
      <c r="C811">
        <v>4.0222763949999996</v>
      </c>
    </row>
    <row r="812" spans="1:3" x14ac:dyDescent="0.25">
      <c r="A812" t="s">
        <v>2791</v>
      </c>
      <c r="B812" t="s">
        <v>97</v>
      </c>
      <c r="C812">
        <v>4.2441251439999998</v>
      </c>
    </row>
    <row r="813" spans="1:3" x14ac:dyDescent="0.25">
      <c r="A813" t="s">
        <v>2801</v>
      </c>
      <c r="B813" t="s">
        <v>1433</v>
      </c>
      <c r="C813">
        <v>3.42136079</v>
      </c>
    </row>
    <row r="814" spans="1:3" x14ac:dyDescent="0.25">
      <c r="A814" t="s">
        <v>2799</v>
      </c>
      <c r="B814" t="s">
        <v>332</v>
      </c>
      <c r="C814">
        <v>3.8761483590000001</v>
      </c>
    </row>
    <row r="815" spans="1:3" x14ac:dyDescent="0.25">
      <c r="A815" t="s">
        <v>2793</v>
      </c>
      <c r="B815" t="s">
        <v>1161</v>
      </c>
      <c r="C815">
        <v>6.7695510790000002</v>
      </c>
    </row>
    <row r="816" spans="1:3" x14ac:dyDescent="0.25">
      <c r="A816" t="s">
        <v>2807</v>
      </c>
      <c r="B816" t="s">
        <v>324</v>
      </c>
      <c r="C816">
        <v>8.9586073150000001</v>
      </c>
    </row>
    <row r="817" spans="1:3" x14ac:dyDescent="0.25">
      <c r="A817" t="s">
        <v>2834</v>
      </c>
      <c r="B817" t="s">
        <v>447</v>
      </c>
      <c r="C817">
        <v>8.1023729089999996</v>
      </c>
    </row>
    <row r="818" spans="1:3" x14ac:dyDescent="0.25">
      <c r="A818" t="s">
        <v>2838</v>
      </c>
      <c r="B818" t="s">
        <v>1148</v>
      </c>
      <c r="C818">
        <v>7.4559319559999997</v>
      </c>
    </row>
    <row r="819" spans="1:3" x14ac:dyDescent="0.25">
      <c r="A819" t="s">
        <v>2847</v>
      </c>
      <c r="B819" t="s">
        <v>1418</v>
      </c>
      <c r="C819">
        <v>6.0767559809999998</v>
      </c>
    </row>
    <row r="820" spans="1:3" x14ac:dyDescent="0.25">
      <c r="A820" t="s">
        <v>2837</v>
      </c>
      <c r="B820" t="s">
        <v>280</v>
      </c>
      <c r="C820">
        <v>7.3010299959999996</v>
      </c>
    </row>
    <row r="821" spans="1:3" x14ac:dyDescent="0.25">
      <c r="A821" t="s">
        <v>2842</v>
      </c>
      <c r="B821" t="s">
        <v>527</v>
      </c>
      <c r="C821">
        <v>5.8239087410000003</v>
      </c>
    </row>
    <row r="822" spans="1:3" x14ac:dyDescent="0.25">
      <c r="A822" t="s">
        <v>2848</v>
      </c>
      <c r="B822" t="s">
        <v>1256</v>
      </c>
      <c r="C822">
        <v>5.638272164</v>
      </c>
    </row>
    <row r="823" spans="1:3" x14ac:dyDescent="0.25">
      <c r="A823" t="s">
        <v>2843</v>
      </c>
      <c r="B823" t="s">
        <v>663</v>
      </c>
      <c r="C823">
        <v>5.3565473240000001</v>
      </c>
    </row>
    <row r="824" spans="1:3" x14ac:dyDescent="0.25">
      <c r="A824" t="s">
        <v>2835</v>
      </c>
      <c r="B824" t="s">
        <v>164</v>
      </c>
      <c r="C824">
        <v>6.2596373109999996</v>
      </c>
    </row>
    <row r="825" spans="1:3" x14ac:dyDescent="0.25">
      <c r="A825" t="s">
        <v>2831</v>
      </c>
      <c r="B825" t="s">
        <v>1027</v>
      </c>
      <c r="C825">
        <v>5.4948500219999996</v>
      </c>
    </row>
    <row r="826" spans="1:3" x14ac:dyDescent="0.25">
      <c r="A826" t="s">
        <v>2841</v>
      </c>
      <c r="B826" t="s">
        <v>1372</v>
      </c>
      <c r="C826">
        <v>6.5528419690000002</v>
      </c>
    </row>
    <row r="827" spans="1:3" x14ac:dyDescent="0.25">
      <c r="A827" t="s">
        <v>2829</v>
      </c>
      <c r="B827" t="s">
        <v>667</v>
      </c>
      <c r="C827">
        <v>6.3893398369999996</v>
      </c>
    </row>
    <row r="828" spans="1:3" x14ac:dyDescent="0.25">
      <c r="A828" t="s">
        <v>2844</v>
      </c>
      <c r="B828" t="s">
        <v>1387</v>
      </c>
      <c r="C828">
        <v>6.721246399</v>
      </c>
    </row>
    <row r="829" spans="1:3" x14ac:dyDescent="0.25">
      <c r="A829" t="s">
        <v>2840</v>
      </c>
      <c r="B829" t="s">
        <v>254</v>
      </c>
      <c r="C829">
        <v>6.6903698330000001</v>
      </c>
    </row>
    <row r="830" spans="1:3" x14ac:dyDescent="0.25">
      <c r="A830" t="s">
        <v>2839</v>
      </c>
      <c r="B830" t="s">
        <v>284</v>
      </c>
      <c r="C830">
        <v>7.1611509089999998</v>
      </c>
    </row>
    <row r="831" spans="1:3" x14ac:dyDescent="0.25">
      <c r="A831" t="s">
        <v>2828</v>
      </c>
      <c r="B831" t="s">
        <v>408</v>
      </c>
      <c r="C831">
        <v>8.3565473239999992</v>
      </c>
    </row>
    <row r="832" spans="1:3" x14ac:dyDescent="0.25">
      <c r="A832" t="s">
        <v>2832</v>
      </c>
      <c r="B832" t="s">
        <v>1470</v>
      </c>
      <c r="C832">
        <v>8.1804560639999995</v>
      </c>
    </row>
    <row r="833" spans="1:3" x14ac:dyDescent="0.25">
      <c r="A833" t="s">
        <v>2836</v>
      </c>
      <c r="B833" t="s">
        <v>181</v>
      </c>
      <c r="C833">
        <v>7.721246399</v>
      </c>
    </row>
    <row r="834" spans="1:3" x14ac:dyDescent="0.25">
      <c r="A834" t="s">
        <v>2846</v>
      </c>
      <c r="B834" t="s">
        <v>172</v>
      </c>
      <c r="C834">
        <v>8.3010299960000005</v>
      </c>
    </row>
    <row r="835" spans="1:3" x14ac:dyDescent="0.25">
      <c r="A835" t="s">
        <v>2830</v>
      </c>
      <c r="B835" t="s">
        <v>678</v>
      </c>
      <c r="C835">
        <v>8.9208187540000008</v>
      </c>
    </row>
    <row r="836" spans="1:3" x14ac:dyDescent="0.25">
      <c r="A836" t="s">
        <v>2845</v>
      </c>
      <c r="B836" t="s">
        <v>1596</v>
      </c>
      <c r="C836">
        <v>7.721246399</v>
      </c>
    </row>
    <row r="837" spans="1:3" x14ac:dyDescent="0.25">
      <c r="A837" t="s">
        <v>2813</v>
      </c>
      <c r="B837" t="s">
        <v>733</v>
      </c>
      <c r="C837">
        <v>8.2676062399999992</v>
      </c>
    </row>
    <row r="838" spans="1:3" x14ac:dyDescent="0.25">
      <c r="A838" t="s">
        <v>2821</v>
      </c>
      <c r="B838" t="s">
        <v>1407</v>
      </c>
      <c r="C838">
        <v>8.8538719639999997</v>
      </c>
    </row>
    <row r="839" spans="1:3" x14ac:dyDescent="0.25">
      <c r="A839" t="s">
        <v>2803</v>
      </c>
      <c r="B839" t="s">
        <v>717</v>
      </c>
      <c r="C839">
        <v>9.2218487499999995</v>
      </c>
    </row>
    <row r="840" spans="1:3" x14ac:dyDescent="0.25">
      <c r="A840" t="s">
        <v>2820</v>
      </c>
      <c r="B840" t="s">
        <v>1519</v>
      </c>
      <c r="C840">
        <v>8.9586073150000001</v>
      </c>
    </row>
    <row r="841" spans="1:3" x14ac:dyDescent="0.25">
      <c r="A841" t="s">
        <v>2812</v>
      </c>
      <c r="B841" t="s">
        <v>240</v>
      </c>
      <c r="C841">
        <v>8.3767507099999996</v>
      </c>
    </row>
    <row r="842" spans="1:3" x14ac:dyDescent="0.25">
      <c r="A842" t="s">
        <v>2826</v>
      </c>
      <c r="B842" t="s">
        <v>202</v>
      </c>
      <c r="C842">
        <v>9.2218487499999995</v>
      </c>
    </row>
    <row r="843" spans="1:3" x14ac:dyDescent="0.25">
      <c r="A843" t="s">
        <v>2805</v>
      </c>
      <c r="B843" t="s">
        <v>1206</v>
      </c>
      <c r="C843">
        <v>9.0457574909999998</v>
      </c>
    </row>
    <row r="844" spans="1:3" x14ac:dyDescent="0.25">
      <c r="A844" t="s">
        <v>2806</v>
      </c>
      <c r="B844" t="s">
        <v>138</v>
      </c>
      <c r="C844">
        <v>8.7447274949999994</v>
      </c>
    </row>
    <row r="845" spans="1:3" x14ac:dyDescent="0.25">
      <c r="A845" t="s">
        <v>2808</v>
      </c>
      <c r="B845" t="s">
        <v>147</v>
      </c>
      <c r="C845">
        <v>8.5376020019999999</v>
      </c>
    </row>
    <row r="846" spans="1:3" x14ac:dyDescent="0.25">
      <c r="A846" t="s">
        <v>2811</v>
      </c>
      <c r="B846" t="s">
        <v>591</v>
      </c>
      <c r="C846">
        <v>8.677780705</v>
      </c>
    </row>
    <row r="847" spans="1:3" x14ac:dyDescent="0.25">
      <c r="A847" t="s">
        <v>2810</v>
      </c>
      <c r="B847" t="s">
        <v>732</v>
      </c>
      <c r="C847">
        <v>9.2218487499999995</v>
      </c>
    </row>
    <row r="848" spans="1:3" x14ac:dyDescent="0.25">
      <c r="A848" t="s">
        <v>2818</v>
      </c>
      <c r="B848" t="s">
        <v>1160</v>
      </c>
      <c r="C848">
        <v>9.3979400089999992</v>
      </c>
    </row>
    <row r="849" spans="1:3" x14ac:dyDescent="0.25">
      <c r="A849" t="s">
        <v>2815</v>
      </c>
      <c r="B849" t="s">
        <v>1254</v>
      </c>
      <c r="C849">
        <v>9.3010299960000005</v>
      </c>
    </row>
    <row r="850" spans="1:3" x14ac:dyDescent="0.25">
      <c r="A850" t="s">
        <v>2823</v>
      </c>
      <c r="B850" t="s">
        <v>1142</v>
      </c>
      <c r="C850">
        <v>9.1549019600000001</v>
      </c>
    </row>
    <row r="851" spans="1:3" x14ac:dyDescent="0.25">
      <c r="A851" t="s">
        <v>2804</v>
      </c>
      <c r="B851" t="s">
        <v>163</v>
      </c>
      <c r="C851">
        <v>9.1549019600000001</v>
      </c>
    </row>
    <row r="852" spans="1:3" x14ac:dyDescent="0.25">
      <c r="A852" t="s">
        <v>2827</v>
      </c>
      <c r="B852" t="s">
        <v>570</v>
      </c>
      <c r="C852">
        <v>8.2676062399999992</v>
      </c>
    </row>
    <row r="853" spans="1:3" x14ac:dyDescent="0.25">
      <c r="A853" t="s">
        <v>2814</v>
      </c>
      <c r="B853" t="s">
        <v>426</v>
      </c>
      <c r="C853">
        <v>9.9030899869999995</v>
      </c>
    </row>
    <row r="854" spans="1:3" x14ac:dyDescent="0.25">
      <c r="A854" t="s">
        <v>2819</v>
      </c>
      <c r="B854" t="s">
        <v>242</v>
      </c>
      <c r="C854">
        <v>8.5287082890000008</v>
      </c>
    </row>
    <row r="855" spans="1:3" x14ac:dyDescent="0.25">
      <c r="A855" t="s">
        <v>2802</v>
      </c>
      <c r="B855" t="s">
        <v>1558</v>
      </c>
      <c r="C855">
        <v>8.8860566480000003</v>
      </c>
    </row>
    <row r="856" spans="1:3" x14ac:dyDescent="0.25">
      <c r="A856" t="s">
        <v>2825</v>
      </c>
      <c r="B856" t="s">
        <v>614</v>
      </c>
      <c r="C856">
        <v>8.4948500219999996</v>
      </c>
    </row>
    <row r="857" spans="1:3" x14ac:dyDescent="0.25">
      <c r="A857" t="s">
        <v>2817</v>
      </c>
      <c r="B857" t="s">
        <v>1584</v>
      </c>
      <c r="C857">
        <v>8.8538719639999997</v>
      </c>
    </row>
    <row r="858" spans="1:3" x14ac:dyDescent="0.25">
      <c r="A858" t="s">
        <v>2816</v>
      </c>
      <c r="B858" t="s">
        <v>856</v>
      </c>
      <c r="C858">
        <v>8.9208187540000008</v>
      </c>
    </row>
    <row r="859" spans="1:3" x14ac:dyDescent="0.25">
      <c r="A859" t="s">
        <v>2809</v>
      </c>
      <c r="B859" t="s">
        <v>1404</v>
      </c>
      <c r="C859">
        <v>9</v>
      </c>
    </row>
    <row r="860" spans="1:3" x14ac:dyDescent="0.25">
      <c r="A860" t="s">
        <v>2822</v>
      </c>
      <c r="B860" t="s">
        <v>159</v>
      </c>
      <c r="C860">
        <v>9.0969100130000005</v>
      </c>
    </row>
    <row r="861" spans="1:3" x14ac:dyDescent="0.25">
      <c r="A861" t="s">
        <v>2824</v>
      </c>
      <c r="B861" t="s">
        <v>1007</v>
      </c>
      <c r="C861">
        <v>8.721246399</v>
      </c>
    </row>
    <row r="862" spans="1:3" x14ac:dyDescent="0.25">
      <c r="A862" t="s">
        <v>2849</v>
      </c>
      <c r="B862" t="s">
        <v>1609</v>
      </c>
      <c r="C862">
        <v>7.9208187539999999</v>
      </c>
    </row>
    <row r="863" spans="1:3" x14ac:dyDescent="0.25">
      <c r="A863" t="s">
        <v>2866</v>
      </c>
      <c r="B863" t="s">
        <v>63</v>
      </c>
      <c r="C863">
        <v>7.6497519819999997</v>
      </c>
    </row>
    <row r="864" spans="1:3" x14ac:dyDescent="0.25">
      <c r="A864" t="s">
        <v>2872</v>
      </c>
      <c r="B864" t="s">
        <v>1168</v>
      </c>
      <c r="C864">
        <v>8.5086383059999999</v>
      </c>
    </row>
    <row r="865" spans="1:3" x14ac:dyDescent="0.25">
      <c r="A865" t="s">
        <v>2853</v>
      </c>
      <c r="B865" t="s">
        <v>177</v>
      </c>
      <c r="C865">
        <v>8.0506099930000001</v>
      </c>
    </row>
    <row r="866" spans="1:3" x14ac:dyDescent="0.25">
      <c r="A866" t="s">
        <v>2865</v>
      </c>
      <c r="B866" t="s">
        <v>1413</v>
      </c>
      <c r="C866">
        <v>7.8477116560000004</v>
      </c>
    </row>
    <row r="867" spans="1:3" x14ac:dyDescent="0.25">
      <c r="A867" t="s">
        <v>2858</v>
      </c>
      <c r="B867" t="s">
        <v>1159</v>
      </c>
      <c r="C867">
        <v>8.677780705</v>
      </c>
    </row>
    <row r="868" spans="1:3" x14ac:dyDescent="0.25">
      <c r="A868" t="s">
        <v>2851</v>
      </c>
      <c r="B868" t="s">
        <v>112</v>
      </c>
      <c r="C868">
        <v>7.801342913</v>
      </c>
    </row>
    <row r="869" spans="1:3" x14ac:dyDescent="0.25">
      <c r="A869" t="s">
        <v>2857</v>
      </c>
      <c r="B869" t="s">
        <v>1542</v>
      </c>
      <c r="C869">
        <v>7.5257837360000002</v>
      </c>
    </row>
    <row r="870" spans="1:3" x14ac:dyDescent="0.25">
      <c r="A870" t="s">
        <v>2864</v>
      </c>
      <c r="B870" t="s">
        <v>583</v>
      </c>
      <c r="C870">
        <v>7.9469215569999996</v>
      </c>
    </row>
    <row r="871" spans="1:3" x14ac:dyDescent="0.25">
      <c r="A871" t="s">
        <v>2862</v>
      </c>
      <c r="B871" t="s">
        <v>634</v>
      </c>
      <c r="C871">
        <v>8.1307682799999998</v>
      </c>
    </row>
    <row r="872" spans="1:3" x14ac:dyDescent="0.25">
      <c r="A872" t="s">
        <v>2863</v>
      </c>
      <c r="B872" t="s">
        <v>889</v>
      </c>
      <c r="C872">
        <v>7.9913998279999996</v>
      </c>
    </row>
    <row r="873" spans="1:3" x14ac:dyDescent="0.25">
      <c r="A873" t="s">
        <v>2875</v>
      </c>
      <c r="B873" t="s">
        <v>1174</v>
      </c>
      <c r="C873">
        <v>7.8326826650000001</v>
      </c>
    </row>
    <row r="874" spans="1:3" x14ac:dyDescent="0.25">
      <c r="A874" t="s">
        <v>2870</v>
      </c>
      <c r="B874" t="s">
        <v>1299</v>
      </c>
      <c r="C874">
        <v>7.9706162220000003</v>
      </c>
    </row>
    <row r="875" spans="1:3" x14ac:dyDescent="0.25">
      <c r="A875" t="s">
        <v>2859</v>
      </c>
      <c r="B875" t="s">
        <v>998</v>
      </c>
      <c r="C875">
        <v>7.9208187539999999</v>
      </c>
    </row>
    <row r="876" spans="1:3" x14ac:dyDescent="0.25">
      <c r="A876" t="s">
        <v>2867</v>
      </c>
      <c r="B876" t="s">
        <v>247</v>
      </c>
      <c r="C876">
        <v>7.518557371</v>
      </c>
    </row>
    <row r="877" spans="1:3" x14ac:dyDescent="0.25">
      <c r="A877" t="s">
        <v>2850</v>
      </c>
      <c r="B877" t="s">
        <v>1108</v>
      </c>
      <c r="C877">
        <v>7.3645162529999997</v>
      </c>
    </row>
    <row r="878" spans="1:3" x14ac:dyDescent="0.25">
      <c r="A878" t="s">
        <v>2861</v>
      </c>
      <c r="B878" t="s">
        <v>860</v>
      </c>
      <c r="C878">
        <v>8.4814860599999999</v>
      </c>
    </row>
    <row r="879" spans="1:3" x14ac:dyDescent="0.25">
      <c r="A879" t="s">
        <v>2868</v>
      </c>
      <c r="B879" t="s">
        <v>1062</v>
      </c>
      <c r="C879">
        <v>8.5850266519999998</v>
      </c>
    </row>
    <row r="880" spans="1:3" x14ac:dyDescent="0.25">
      <c r="A880" t="s">
        <v>2873</v>
      </c>
      <c r="B880" t="s">
        <v>372</v>
      </c>
      <c r="C880">
        <v>8.3665315440000008</v>
      </c>
    </row>
    <row r="881" spans="1:3" x14ac:dyDescent="0.25">
      <c r="A881" t="s">
        <v>2852</v>
      </c>
      <c r="B881" t="s">
        <v>243</v>
      </c>
      <c r="C881">
        <v>7.7447274950000002</v>
      </c>
    </row>
    <row r="882" spans="1:3" x14ac:dyDescent="0.25">
      <c r="A882" t="s">
        <v>2874</v>
      </c>
      <c r="B882" t="s">
        <v>892</v>
      </c>
      <c r="C882">
        <v>7.5622494370000002</v>
      </c>
    </row>
    <row r="883" spans="1:3" x14ac:dyDescent="0.25">
      <c r="A883" t="s">
        <v>2871</v>
      </c>
      <c r="B883" t="s">
        <v>884</v>
      </c>
      <c r="C883">
        <v>7.5985994589999999</v>
      </c>
    </row>
    <row r="884" spans="1:3" x14ac:dyDescent="0.25">
      <c r="A884" t="s">
        <v>2855</v>
      </c>
      <c r="B884" t="s">
        <v>945</v>
      </c>
      <c r="C884">
        <v>7.6126101740000003</v>
      </c>
    </row>
    <row r="885" spans="1:3" x14ac:dyDescent="0.25">
      <c r="A885" t="s">
        <v>2860</v>
      </c>
      <c r="B885" t="s">
        <v>617</v>
      </c>
      <c r="C885">
        <v>7.0259490969999998</v>
      </c>
    </row>
    <row r="886" spans="1:3" x14ac:dyDescent="0.25">
      <c r="A886" t="s">
        <v>2856</v>
      </c>
      <c r="B886" t="s">
        <v>293</v>
      </c>
      <c r="C886">
        <v>7.5734887390000001</v>
      </c>
    </row>
    <row r="887" spans="1:3" x14ac:dyDescent="0.25">
      <c r="A887" t="s">
        <v>2854</v>
      </c>
      <c r="B887" t="s">
        <v>775</v>
      </c>
      <c r="C887">
        <v>7.567030709</v>
      </c>
    </row>
    <row r="888" spans="1:3" x14ac:dyDescent="0.25">
      <c r="A888" t="s">
        <v>2869</v>
      </c>
      <c r="B888" t="s">
        <v>418</v>
      </c>
      <c r="C888">
        <v>8.6989700039999995</v>
      </c>
    </row>
    <row r="889" spans="1:3" x14ac:dyDescent="0.25">
      <c r="A889" t="s">
        <v>2877</v>
      </c>
      <c r="B889" t="s">
        <v>1190</v>
      </c>
      <c r="C889">
        <v>4.9208187539999999</v>
      </c>
    </row>
    <row r="890" spans="1:3" x14ac:dyDescent="0.25">
      <c r="A890" t="s">
        <v>2876</v>
      </c>
      <c r="B890" t="s">
        <v>791</v>
      </c>
      <c r="C890">
        <v>7.6575773189999996</v>
      </c>
    </row>
    <row r="891" spans="1:3" x14ac:dyDescent="0.25">
      <c r="A891" t="s">
        <v>2878</v>
      </c>
      <c r="B891" t="s">
        <v>386</v>
      </c>
      <c r="C891">
        <v>5.8632794329999998</v>
      </c>
    </row>
    <row r="892" spans="1:3" x14ac:dyDescent="0.25">
      <c r="A892" t="s">
        <v>2888</v>
      </c>
      <c r="B892" t="s">
        <v>104</v>
      </c>
      <c r="C892">
        <v>6.8748441700000003</v>
      </c>
    </row>
    <row r="893" spans="1:3" x14ac:dyDescent="0.25">
      <c r="A893" t="s">
        <v>2885</v>
      </c>
      <c r="B893" t="s">
        <v>261</v>
      </c>
      <c r="C893">
        <v>7.3344190090000003</v>
      </c>
    </row>
    <row r="894" spans="1:3" x14ac:dyDescent="0.25">
      <c r="A894" t="s">
        <v>2880</v>
      </c>
      <c r="B894" t="s">
        <v>1188</v>
      </c>
      <c r="C894">
        <v>8.1366771399999998</v>
      </c>
    </row>
    <row r="895" spans="1:3" x14ac:dyDescent="0.25">
      <c r="A895" t="s">
        <v>2892</v>
      </c>
      <c r="B895" t="s">
        <v>1165</v>
      </c>
      <c r="C895">
        <v>7.3788237179999996</v>
      </c>
    </row>
    <row r="896" spans="1:3" x14ac:dyDescent="0.25">
      <c r="A896" t="s">
        <v>2887</v>
      </c>
      <c r="B896" t="s">
        <v>1513</v>
      </c>
      <c r="C896">
        <v>8.0457574909999998</v>
      </c>
    </row>
    <row r="897" spans="1:3" x14ac:dyDescent="0.25">
      <c r="A897" t="s">
        <v>2884</v>
      </c>
      <c r="B897" t="s">
        <v>869</v>
      </c>
      <c r="C897">
        <v>9.3010299960000005</v>
      </c>
    </row>
    <row r="898" spans="1:3" x14ac:dyDescent="0.25">
      <c r="A898" t="s">
        <v>2883</v>
      </c>
      <c r="B898" t="s">
        <v>586</v>
      </c>
      <c r="C898">
        <v>9</v>
      </c>
    </row>
    <row r="899" spans="1:3" x14ac:dyDescent="0.25">
      <c r="A899" t="s">
        <v>2889</v>
      </c>
      <c r="B899" t="s">
        <v>1106</v>
      </c>
      <c r="C899">
        <v>6.8477116560000004</v>
      </c>
    </row>
    <row r="900" spans="1:3" x14ac:dyDescent="0.25">
      <c r="A900" t="s">
        <v>2886</v>
      </c>
      <c r="B900" t="s">
        <v>152</v>
      </c>
      <c r="C900">
        <v>8.1674910870000001</v>
      </c>
    </row>
    <row r="901" spans="1:3" x14ac:dyDescent="0.25">
      <c r="A901" t="s">
        <v>2882</v>
      </c>
      <c r="B901" t="s">
        <v>1425</v>
      </c>
      <c r="C901">
        <v>7.1118205059999999</v>
      </c>
    </row>
    <row r="902" spans="1:3" x14ac:dyDescent="0.25">
      <c r="A902" t="s">
        <v>2894</v>
      </c>
      <c r="B902" t="s">
        <v>1493</v>
      </c>
      <c r="C902">
        <v>7.3496924769999996</v>
      </c>
    </row>
    <row r="903" spans="1:3" x14ac:dyDescent="0.25">
      <c r="A903" t="s">
        <v>2881</v>
      </c>
      <c r="B903" t="s">
        <v>308</v>
      </c>
      <c r="C903">
        <v>7.7258421510000002</v>
      </c>
    </row>
    <row r="904" spans="1:3" x14ac:dyDescent="0.25">
      <c r="A904" t="s">
        <v>2891</v>
      </c>
      <c r="B904" t="s">
        <v>1025</v>
      </c>
      <c r="C904">
        <v>4</v>
      </c>
    </row>
    <row r="905" spans="1:3" x14ac:dyDescent="0.25">
      <c r="A905" t="s">
        <v>2890</v>
      </c>
      <c r="B905" t="s">
        <v>969</v>
      </c>
      <c r="C905">
        <v>6.4934949680000003</v>
      </c>
    </row>
    <row r="906" spans="1:3" x14ac:dyDescent="0.25">
      <c r="A906" t="s">
        <v>2897</v>
      </c>
      <c r="B906" t="s">
        <v>1013</v>
      </c>
      <c r="C906">
        <v>6.3098039200000002</v>
      </c>
    </row>
    <row r="907" spans="1:3" x14ac:dyDescent="0.25">
      <c r="A907" t="s">
        <v>2895</v>
      </c>
      <c r="B907" t="s">
        <v>349</v>
      </c>
      <c r="C907">
        <v>7.1958605679999996</v>
      </c>
    </row>
    <row r="908" spans="1:3" x14ac:dyDescent="0.25">
      <c r="A908" t="s">
        <v>2896</v>
      </c>
      <c r="B908" t="s">
        <v>1145</v>
      </c>
      <c r="C908">
        <v>9.2218487499999995</v>
      </c>
    </row>
    <row r="909" spans="1:3" x14ac:dyDescent="0.25">
      <c r="A909" t="s">
        <v>2893</v>
      </c>
      <c r="B909" t="s">
        <v>1037</v>
      </c>
      <c r="C909">
        <v>9.3979400089999992</v>
      </c>
    </row>
    <row r="910" spans="1:3" x14ac:dyDescent="0.25">
      <c r="A910" t="s">
        <v>2879</v>
      </c>
      <c r="B910" t="s">
        <v>1586</v>
      </c>
      <c r="C910">
        <v>9.3010299960000005</v>
      </c>
    </row>
    <row r="911" spans="1:3" x14ac:dyDescent="0.25">
      <c r="A911" t="s">
        <v>2902</v>
      </c>
      <c r="B911" t="s">
        <v>1176</v>
      </c>
      <c r="C911">
        <v>5.1307682799999998</v>
      </c>
    </row>
    <row r="912" spans="1:3" x14ac:dyDescent="0.25">
      <c r="A912" t="s">
        <v>2903</v>
      </c>
      <c r="B912" t="s">
        <v>799</v>
      </c>
      <c r="C912">
        <v>4.8239087410000003</v>
      </c>
    </row>
    <row r="913" spans="1:3" x14ac:dyDescent="0.25">
      <c r="A913" t="s">
        <v>2905</v>
      </c>
      <c r="B913" t="s">
        <v>798</v>
      </c>
      <c r="C913">
        <v>3.8961962790000002</v>
      </c>
    </row>
    <row r="914" spans="1:3" x14ac:dyDescent="0.25">
      <c r="A914" t="s">
        <v>2899</v>
      </c>
      <c r="B914" t="s">
        <v>1170</v>
      </c>
      <c r="C914">
        <v>4.1549019600000001</v>
      </c>
    </row>
    <row r="915" spans="1:3" x14ac:dyDescent="0.25">
      <c r="A915" t="s">
        <v>2898</v>
      </c>
      <c r="B915" t="s">
        <v>78</v>
      </c>
      <c r="C915">
        <v>4.5376020019999999</v>
      </c>
    </row>
    <row r="916" spans="1:3" x14ac:dyDescent="0.25">
      <c r="A916" t="s">
        <v>2900</v>
      </c>
      <c r="B916" t="s">
        <v>1288</v>
      </c>
      <c r="C916">
        <v>3.7099653890000002</v>
      </c>
    </row>
    <row r="917" spans="1:3" x14ac:dyDescent="0.25">
      <c r="A917" t="s">
        <v>2901</v>
      </c>
      <c r="B917" t="s">
        <v>125</v>
      </c>
      <c r="C917">
        <v>3.7670038899999998</v>
      </c>
    </row>
    <row r="918" spans="1:3" x14ac:dyDescent="0.25">
      <c r="A918" t="s">
        <v>2916</v>
      </c>
      <c r="B918" t="s">
        <v>949</v>
      </c>
      <c r="C918">
        <v>4.4420118520000003</v>
      </c>
    </row>
    <row r="919" spans="1:3" x14ac:dyDescent="0.25">
      <c r="A919" t="s">
        <v>2913</v>
      </c>
      <c r="B919" t="s">
        <v>213</v>
      </c>
      <c r="C919">
        <v>4.6232406050000003</v>
      </c>
    </row>
    <row r="920" spans="1:3" x14ac:dyDescent="0.25">
      <c r="A920" t="s">
        <v>2917</v>
      </c>
      <c r="B920" t="s">
        <v>345</v>
      </c>
      <c r="C920">
        <v>4.7295540919999999</v>
      </c>
    </row>
    <row r="921" spans="1:3" x14ac:dyDescent="0.25">
      <c r="A921" t="s">
        <v>2920</v>
      </c>
      <c r="B921" t="s">
        <v>1349</v>
      </c>
      <c r="C921">
        <v>4.3245883059999999</v>
      </c>
    </row>
    <row r="922" spans="1:3" x14ac:dyDescent="0.25">
      <c r="A922" t="s">
        <v>2934</v>
      </c>
      <c r="B922" t="s">
        <v>902</v>
      </c>
      <c r="C922">
        <v>6.7466619950000002</v>
      </c>
    </row>
    <row r="923" spans="1:3" x14ac:dyDescent="0.25">
      <c r="A923" t="s">
        <v>2921</v>
      </c>
      <c r="B923" t="s">
        <v>472</v>
      </c>
      <c r="C923">
        <v>7.5800442520000004</v>
      </c>
    </row>
    <row r="924" spans="1:3" x14ac:dyDescent="0.25">
      <c r="A924" t="s">
        <v>2935</v>
      </c>
      <c r="B924" t="s">
        <v>101</v>
      </c>
      <c r="C924">
        <v>9.2596373110000005</v>
      </c>
    </row>
    <row r="925" spans="1:3" x14ac:dyDescent="0.25">
      <c r="A925" t="s">
        <v>2922</v>
      </c>
      <c r="B925" t="s">
        <v>453</v>
      </c>
      <c r="C925">
        <v>8.1366771399999998</v>
      </c>
    </row>
    <row r="926" spans="1:3" x14ac:dyDescent="0.25">
      <c r="A926" t="s">
        <v>2930</v>
      </c>
      <c r="B926" t="s">
        <v>1022</v>
      </c>
      <c r="C926">
        <v>6.1081281699999996</v>
      </c>
    </row>
    <row r="927" spans="1:3" x14ac:dyDescent="0.25">
      <c r="A927" t="s">
        <v>2926</v>
      </c>
      <c r="B927" t="s">
        <v>1259</v>
      </c>
      <c r="C927">
        <v>7.4012094929999996</v>
      </c>
    </row>
    <row r="928" spans="1:3" x14ac:dyDescent="0.25">
      <c r="A928" t="s">
        <v>2931</v>
      </c>
      <c r="B928" t="s">
        <v>145</v>
      </c>
      <c r="C928">
        <v>8.1426675040000003</v>
      </c>
    </row>
    <row r="929" spans="1:3" x14ac:dyDescent="0.25">
      <c r="A929" t="s">
        <v>2924</v>
      </c>
      <c r="B929" t="s">
        <v>1237</v>
      </c>
      <c r="C929">
        <v>8.7328282720000008</v>
      </c>
    </row>
    <row r="930" spans="1:3" x14ac:dyDescent="0.25">
      <c r="A930" t="s">
        <v>2929</v>
      </c>
      <c r="B930" t="s">
        <v>1247</v>
      </c>
      <c r="C930">
        <v>8.638272164</v>
      </c>
    </row>
    <row r="931" spans="1:3" x14ac:dyDescent="0.25">
      <c r="A931" t="s">
        <v>2927</v>
      </c>
      <c r="B931" t="s">
        <v>604</v>
      </c>
      <c r="C931">
        <v>6.0013048419999997</v>
      </c>
    </row>
    <row r="932" spans="1:3" x14ac:dyDescent="0.25">
      <c r="A932" t="s">
        <v>2923</v>
      </c>
      <c r="B932" t="s">
        <v>325</v>
      </c>
      <c r="C932">
        <v>9.1870866430000007</v>
      </c>
    </row>
    <row r="933" spans="1:3" x14ac:dyDescent="0.25">
      <c r="A933" t="s">
        <v>2932</v>
      </c>
      <c r="B933" t="s">
        <v>1631</v>
      </c>
      <c r="C933">
        <v>5.8416375079999998</v>
      </c>
    </row>
    <row r="934" spans="1:3" x14ac:dyDescent="0.25">
      <c r="A934" t="s">
        <v>2928</v>
      </c>
      <c r="B934" t="s">
        <v>1309</v>
      </c>
      <c r="C934">
        <v>7.7099653889999997</v>
      </c>
    </row>
    <row r="935" spans="1:3" x14ac:dyDescent="0.25">
      <c r="A935" t="s">
        <v>2937</v>
      </c>
      <c r="B935" t="s">
        <v>1473</v>
      </c>
      <c r="C935">
        <v>6.7931741240000001</v>
      </c>
    </row>
    <row r="936" spans="1:3" x14ac:dyDescent="0.25">
      <c r="A936" t="s">
        <v>2936</v>
      </c>
      <c r="B936" t="s">
        <v>1598</v>
      </c>
      <c r="C936">
        <v>7.9829666609999999</v>
      </c>
    </row>
    <row r="937" spans="1:3" x14ac:dyDescent="0.25">
      <c r="A937" t="s">
        <v>2933</v>
      </c>
      <c r="B937" t="s">
        <v>480</v>
      </c>
      <c r="C937">
        <v>8.4749551929999996</v>
      </c>
    </row>
    <row r="938" spans="1:3" x14ac:dyDescent="0.25">
      <c r="A938" t="s">
        <v>2925</v>
      </c>
      <c r="B938" t="s">
        <v>616</v>
      </c>
      <c r="C938">
        <v>8.9030899869999995</v>
      </c>
    </row>
    <row r="939" spans="1:3" x14ac:dyDescent="0.25">
      <c r="A939" t="s">
        <v>2955</v>
      </c>
      <c r="B939" t="s">
        <v>1417</v>
      </c>
      <c r="C939">
        <v>6.5934598199999996</v>
      </c>
    </row>
    <row r="940" spans="1:3" x14ac:dyDescent="0.25">
      <c r="A940" t="s">
        <v>2943</v>
      </c>
      <c r="B940" t="s">
        <v>1269</v>
      </c>
      <c r="C940">
        <v>6.4067139329999998</v>
      </c>
    </row>
    <row r="941" spans="1:3" x14ac:dyDescent="0.25">
      <c r="A941" t="s">
        <v>2946</v>
      </c>
      <c r="B941" t="s">
        <v>571</v>
      </c>
      <c r="C941">
        <v>7.3872161429999998</v>
      </c>
    </row>
    <row r="942" spans="1:3" x14ac:dyDescent="0.25">
      <c r="A942" t="s">
        <v>2952</v>
      </c>
      <c r="B942" t="s">
        <v>500</v>
      </c>
      <c r="C942">
        <v>7.1487416509999999</v>
      </c>
    </row>
    <row r="943" spans="1:3" x14ac:dyDescent="0.25">
      <c r="A943" t="s">
        <v>2953</v>
      </c>
      <c r="B943" t="s">
        <v>493</v>
      </c>
      <c r="C943">
        <v>7.4948500219999996</v>
      </c>
    </row>
    <row r="944" spans="1:3" x14ac:dyDescent="0.25">
      <c r="A944" t="s">
        <v>2944</v>
      </c>
      <c r="B944" t="s">
        <v>682</v>
      </c>
      <c r="C944">
        <v>7.2441251439999998</v>
      </c>
    </row>
    <row r="945" spans="1:3" x14ac:dyDescent="0.25">
      <c r="A945" t="s">
        <v>2956</v>
      </c>
      <c r="B945" t="s">
        <v>808</v>
      </c>
      <c r="C945">
        <v>8.2218487499999995</v>
      </c>
    </row>
    <row r="946" spans="1:3" x14ac:dyDescent="0.25">
      <c r="A946" t="s">
        <v>2940</v>
      </c>
      <c r="B946" t="s">
        <v>752</v>
      </c>
      <c r="C946">
        <v>7.9586073150000001</v>
      </c>
    </row>
    <row r="947" spans="1:3" x14ac:dyDescent="0.25">
      <c r="A947" t="s">
        <v>2949</v>
      </c>
      <c r="B947" t="s">
        <v>965</v>
      </c>
      <c r="C947">
        <v>7.6575773189999996</v>
      </c>
    </row>
    <row r="948" spans="1:3" x14ac:dyDescent="0.25">
      <c r="A948" t="s">
        <v>2947</v>
      </c>
      <c r="B948" t="s">
        <v>281</v>
      </c>
      <c r="C948">
        <v>7.4948500219999996</v>
      </c>
    </row>
    <row r="949" spans="1:3" x14ac:dyDescent="0.25">
      <c r="A949" t="s">
        <v>2941</v>
      </c>
      <c r="B949" t="s">
        <v>336</v>
      </c>
      <c r="C949">
        <v>7.0177287670000004</v>
      </c>
    </row>
    <row r="950" spans="1:3" x14ac:dyDescent="0.25">
      <c r="A950" t="s">
        <v>2957</v>
      </c>
      <c r="B950" t="s">
        <v>978</v>
      </c>
      <c r="C950">
        <v>7.638272164</v>
      </c>
    </row>
    <row r="951" spans="1:3" x14ac:dyDescent="0.25">
      <c r="A951" t="s">
        <v>2945</v>
      </c>
      <c r="B951" t="s">
        <v>1335</v>
      </c>
      <c r="C951">
        <v>7.9586073150000001</v>
      </c>
    </row>
    <row r="952" spans="1:3" x14ac:dyDescent="0.25">
      <c r="A952" t="s">
        <v>2950</v>
      </c>
      <c r="B952" t="s">
        <v>466</v>
      </c>
      <c r="C952">
        <v>7.4948500219999996</v>
      </c>
    </row>
    <row r="953" spans="1:3" x14ac:dyDescent="0.25">
      <c r="A953" t="s">
        <v>2954</v>
      </c>
      <c r="B953" t="s">
        <v>542</v>
      </c>
      <c r="C953">
        <v>7.1870866429999998</v>
      </c>
    </row>
    <row r="954" spans="1:3" x14ac:dyDescent="0.25">
      <c r="A954" t="s">
        <v>2938</v>
      </c>
      <c r="B954" t="s">
        <v>136</v>
      </c>
      <c r="C954">
        <v>8</v>
      </c>
    </row>
    <row r="955" spans="1:3" x14ac:dyDescent="0.25">
      <c r="A955" t="s">
        <v>2939</v>
      </c>
      <c r="B955" t="s">
        <v>1026</v>
      </c>
      <c r="C955">
        <v>7.5086383059999999</v>
      </c>
    </row>
    <row r="956" spans="1:3" x14ac:dyDescent="0.25">
      <c r="A956" t="s">
        <v>2942</v>
      </c>
      <c r="B956" t="s">
        <v>1611</v>
      </c>
      <c r="C956">
        <v>6.6363880200000001</v>
      </c>
    </row>
    <row r="957" spans="1:3" x14ac:dyDescent="0.25">
      <c r="A957" t="s">
        <v>2948</v>
      </c>
      <c r="B957" t="s">
        <v>1231</v>
      </c>
      <c r="C957">
        <v>7.2441251439999998</v>
      </c>
    </row>
    <row r="958" spans="1:3" x14ac:dyDescent="0.25">
      <c r="A958" t="s">
        <v>2951</v>
      </c>
      <c r="B958" t="s">
        <v>1138</v>
      </c>
      <c r="C958">
        <v>6.5497508919999996</v>
      </c>
    </row>
    <row r="959" spans="1:3" x14ac:dyDescent="0.25">
      <c r="A959" t="s">
        <v>3145</v>
      </c>
      <c r="B959" t="s">
        <v>506</v>
      </c>
      <c r="C959">
        <v>6.6252516540000004</v>
      </c>
    </row>
    <row r="960" spans="1:3" x14ac:dyDescent="0.25">
      <c r="A960" t="s">
        <v>3048</v>
      </c>
      <c r="B960" t="s">
        <v>207</v>
      </c>
      <c r="C960">
        <v>9.3010299960000005</v>
      </c>
    </row>
    <row r="961" spans="1:3" x14ac:dyDescent="0.25">
      <c r="A961" t="s">
        <v>2975</v>
      </c>
      <c r="B961" t="s">
        <v>936</v>
      </c>
      <c r="C961">
        <v>7.718966633</v>
      </c>
    </row>
    <row r="962" spans="1:3" x14ac:dyDescent="0.25">
      <c r="A962" t="s">
        <v>2974</v>
      </c>
      <c r="B962" t="s">
        <v>1552</v>
      </c>
      <c r="C962">
        <v>7.9208187539999999</v>
      </c>
    </row>
    <row r="963" spans="1:3" x14ac:dyDescent="0.25">
      <c r="A963" t="s">
        <v>2972</v>
      </c>
      <c r="B963" t="s">
        <v>442</v>
      </c>
      <c r="C963">
        <v>7.1209041199999996</v>
      </c>
    </row>
    <row r="964" spans="1:3" x14ac:dyDescent="0.25">
      <c r="A964" t="s">
        <v>2971</v>
      </c>
      <c r="B964" t="s">
        <v>781</v>
      </c>
      <c r="C964">
        <v>8.638272164</v>
      </c>
    </row>
    <row r="965" spans="1:3" x14ac:dyDescent="0.25">
      <c r="A965" t="s">
        <v>2968</v>
      </c>
      <c r="B965" t="s">
        <v>1471</v>
      </c>
      <c r="C965">
        <v>8.677780705</v>
      </c>
    </row>
    <row r="966" spans="1:3" x14ac:dyDescent="0.25">
      <c r="A966" t="s">
        <v>2973</v>
      </c>
      <c r="B966" t="s">
        <v>257</v>
      </c>
      <c r="C966">
        <v>8.7447274949999994</v>
      </c>
    </row>
    <row r="967" spans="1:3" x14ac:dyDescent="0.25">
      <c r="A967" t="s">
        <v>2970</v>
      </c>
      <c r="B967" t="s">
        <v>69</v>
      </c>
      <c r="C967">
        <v>7.8416375079999998</v>
      </c>
    </row>
    <row r="968" spans="1:3" x14ac:dyDescent="0.25">
      <c r="A968" t="s">
        <v>2967</v>
      </c>
      <c r="B968" t="s">
        <v>1468</v>
      </c>
      <c r="C968">
        <v>8.8538719639999997</v>
      </c>
    </row>
    <row r="969" spans="1:3" x14ac:dyDescent="0.25">
      <c r="A969" t="s">
        <v>2969</v>
      </c>
      <c r="B969" t="s">
        <v>874</v>
      </c>
      <c r="C969">
        <v>9.1549019600000001</v>
      </c>
    </row>
    <row r="970" spans="1:3" x14ac:dyDescent="0.25">
      <c r="A970" t="s">
        <v>2960</v>
      </c>
      <c r="B970" t="s">
        <v>169</v>
      </c>
      <c r="C970">
        <v>3.096910013</v>
      </c>
    </row>
    <row r="971" spans="1:3" x14ac:dyDescent="0.25">
      <c r="A971" t="s">
        <v>2966</v>
      </c>
      <c r="B971" t="s">
        <v>1015</v>
      </c>
      <c r="C971">
        <v>2.657577319</v>
      </c>
    </row>
    <row r="972" spans="1:3" x14ac:dyDescent="0.25">
      <c r="A972" t="s">
        <v>2961</v>
      </c>
      <c r="B972" t="s">
        <v>353</v>
      </c>
      <c r="C972">
        <v>4.2839966560000002</v>
      </c>
    </row>
    <row r="973" spans="1:3" x14ac:dyDescent="0.25">
      <c r="A973" t="s">
        <v>2962</v>
      </c>
      <c r="B973" t="s">
        <v>193</v>
      </c>
      <c r="C973">
        <v>3.8239087409999999</v>
      </c>
    </row>
    <row r="974" spans="1:3" x14ac:dyDescent="0.25">
      <c r="A974" t="s">
        <v>2959</v>
      </c>
      <c r="B974" t="s">
        <v>294</v>
      </c>
      <c r="C974">
        <v>3.2365720059999998</v>
      </c>
    </row>
    <row r="975" spans="1:3" x14ac:dyDescent="0.25">
      <c r="A975" t="s">
        <v>2963</v>
      </c>
      <c r="B975" t="s">
        <v>72</v>
      </c>
      <c r="C975">
        <v>4.0409586080000004</v>
      </c>
    </row>
    <row r="976" spans="1:3" x14ac:dyDescent="0.25">
      <c r="A976" t="s">
        <v>2965</v>
      </c>
      <c r="B976" t="s">
        <v>901</v>
      </c>
      <c r="C976">
        <v>6.2924298240000001</v>
      </c>
    </row>
    <row r="977" spans="1:3" x14ac:dyDescent="0.25">
      <c r="A977" t="s">
        <v>2354</v>
      </c>
      <c r="B977" t="s">
        <v>1385</v>
      </c>
      <c r="C977">
        <v>6.403402904</v>
      </c>
    </row>
    <row r="978" spans="1:3" x14ac:dyDescent="0.25">
      <c r="A978" t="s">
        <v>3147</v>
      </c>
      <c r="B978" t="s">
        <v>1549</v>
      </c>
      <c r="C978">
        <v>6.4067139329999998</v>
      </c>
    </row>
    <row r="979" spans="1:3" x14ac:dyDescent="0.25">
      <c r="A979" t="s">
        <v>3167</v>
      </c>
      <c r="B979" t="s">
        <v>346</v>
      </c>
      <c r="C979">
        <v>7.2441251439999998</v>
      </c>
    </row>
    <row r="980" spans="1:3" x14ac:dyDescent="0.25">
      <c r="A980" t="s">
        <v>2981</v>
      </c>
      <c r="B980" t="s">
        <v>1121</v>
      </c>
      <c r="C980">
        <v>4.3861581779999996</v>
      </c>
    </row>
    <row r="981" spans="1:3" x14ac:dyDescent="0.25">
      <c r="A981" t="s">
        <v>2980</v>
      </c>
      <c r="B981" t="s">
        <v>763</v>
      </c>
      <c r="C981">
        <v>4.8068754020000002</v>
      </c>
    </row>
    <row r="982" spans="1:3" x14ac:dyDescent="0.25">
      <c r="A982" t="s">
        <v>2983</v>
      </c>
      <c r="B982" t="s">
        <v>716</v>
      </c>
      <c r="C982">
        <v>4.6946486309999997</v>
      </c>
    </row>
    <row r="983" spans="1:3" x14ac:dyDescent="0.25">
      <c r="A983" t="s">
        <v>2976</v>
      </c>
      <c r="B983" t="s">
        <v>655</v>
      </c>
      <c r="C983">
        <v>4.8601209140000003</v>
      </c>
    </row>
    <row r="984" spans="1:3" x14ac:dyDescent="0.25">
      <c r="A984" t="s">
        <v>2979</v>
      </c>
      <c r="B984" t="s">
        <v>688</v>
      </c>
      <c r="C984">
        <v>4.9030899870000004</v>
      </c>
    </row>
    <row r="985" spans="1:3" x14ac:dyDescent="0.25">
      <c r="A985" t="s">
        <v>2982</v>
      </c>
      <c r="B985" t="s">
        <v>83</v>
      </c>
      <c r="C985">
        <v>5.3872161429999998</v>
      </c>
    </row>
    <row r="986" spans="1:3" x14ac:dyDescent="0.25">
      <c r="A986" t="s">
        <v>3008</v>
      </c>
      <c r="B986" t="s">
        <v>132</v>
      </c>
      <c r="C986">
        <v>7.3467874860000002</v>
      </c>
    </row>
    <row r="987" spans="1:3" x14ac:dyDescent="0.25">
      <c r="A987" t="s">
        <v>2993</v>
      </c>
      <c r="B987" t="s">
        <v>674</v>
      </c>
      <c r="C987">
        <v>6.8860566480000003</v>
      </c>
    </row>
    <row r="988" spans="1:3" x14ac:dyDescent="0.25">
      <c r="A988" t="s">
        <v>2994</v>
      </c>
      <c r="B988" t="s">
        <v>1451</v>
      </c>
      <c r="C988">
        <v>6.7166987709999999</v>
      </c>
    </row>
    <row r="989" spans="1:3" x14ac:dyDescent="0.25">
      <c r="A989" t="s">
        <v>2984</v>
      </c>
      <c r="B989" t="s">
        <v>1265</v>
      </c>
      <c r="C989">
        <v>6.7011469239999997</v>
      </c>
    </row>
    <row r="990" spans="1:3" x14ac:dyDescent="0.25">
      <c r="A990" t="s">
        <v>2995</v>
      </c>
      <c r="B990" t="s">
        <v>1229</v>
      </c>
      <c r="C990">
        <v>6.638272164</v>
      </c>
    </row>
    <row r="991" spans="1:3" x14ac:dyDescent="0.25">
      <c r="A991" t="s">
        <v>3018</v>
      </c>
      <c r="B991" t="s">
        <v>1486</v>
      </c>
      <c r="C991">
        <v>6.9208187539999999</v>
      </c>
    </row>
    <row r="992" spans="1:3" x14ac:dyDescent="0.25">
      <c r="A992" t="s">
        <v>2988</v>
      </c>
      <c r="B992" t="s">
        <v>1125</v>
      </c>
      <c r="C992">
        <v>6.9665762449999997</v>
      </c>
    </row>
    <row r="993" spans="1:3" x14ac:dyDescent="0.25">
      <c r="A993" t="s">
        <v>3002</v>
      </c>
      <c r="B993" t="s">
        <v>1098</v>
      </c>
      <c r="C993">
        <v>6.7328282719999999</v>
      </c>
    </row>
    <row r="994" spans="1:3" x14ac:dyDescent="0.25">
      <c r="A994" t="s">
        <v>2992</v>
      </c>
      <c r="B994" t="s">
        <v>1317</v>
      </c>
      <c r="C994">
        <v>7.1611509089999998</v>
      </c>
    </row>
    <row r="995" spans="1:3" x14ac:dyDescent="0.25">
      <c r="A995" t="s">
        <v>3007</v>
      </c>
      <c r="B995" t="s">
        <v>1056</v>
      </c>
      <c r="C995">
        <v>6.7304870560000003</v>
      </c>
    </row>
    <row r="996" spans="1:3" x14ac:dyDescent="0.25">
      <c r="A996" t="s">
        <v>3013</v>
      </c>
      <c r="B996" t="s">
        <v>589</v>
      </c>
      <c r="C996">
        <v>7.677780705</v>
      </c>
    </row>
    <row r="997" spans="1:3" x14ac:dyDescent="0.25">
      <c r="A997" t="s">
        <v>2990</v>
      </c>
      <c r="B997" t="s">
        <v>446</v>
      </c>
      <c r="C997">
        <v>7.3372421680000004</v>
      </c>
    </row>
    <row r="998" spans="1:3" x14ac:dyDescent="0.25">
      <c r="A998" t="s">
        <v>3011</v>
      </c>
      <c r="B998" t="s">
        <v>980</v>
      </c>
      <c r="C998">
        <v>7.2365720060000003</v>
      </c>
    </row>
    <row r="999" spans="1:3" x14ac:dyDescent="0.25">
      <c r="A999" t="s">
        <v>2989</v>
      </c>
      <c r="B999" t="s">
        <v>73</v>
      </c>
      <c r="C999">
        <v>8.2924298239999992</v>
      </c>
    </row>
    <row r="1000" spans="1:3" x14ac:dyDescent="0.25">
      <c r="A1000" t="s">
        <v>3015</v>
      </c>
      <c r="B1000" t="s">
        <v>837</v>
      </c>
      <c r="C1000">
        <v>7.3872161429999998</v>
      </c>
    </row>
    <row r="1001" spans="1:3" x14ac:dyDescent="0.25">
      <c r="A1001" t="s">
        <v>3000</v>
      </c>
      <c r="B1001" t="s">
        <v>1049</v>
      </c>
      <c r="C1001">
        <v>7.5228787449999999</v>
      </c>
    </row>
    <row r="1002" spans="1:3" x14ac:dyDescent="0.25">
      <c r="A1002" t="s">
        <v>3006</v>
      </c>
      <c r="B1002" t="s">
        <v>1510</v>
      </c>
      <c r="C1002">
        <v>8.1739251970000009</v>
      </c>
    </row>
    <row r="1003" spans="1:3" x14ac:dyDescent="0.25">
      <c r="A1003" t="s">
        <v>3010</v>
      </c>
      <c r="B1003" t="s">
        <v>133</v>
      </c>
      <c r="C1003">
        <v>7.5850266519999998</v>
      </c>
    </row>
    <row r="1004" spans="1:3" x14ac:dyDescent="0.25">
      <c r="A1004" t="s">
        <v>2999</v>
      </c>
      <c r="B1004" t="s">
        <v>1576</v>
      </c>
      <c r="C1004">
        <v>7.795880017</v>
      </c>
    </row>
    <row r="1005" spans="1:3" x14ac:dyDescent="0.25">
      <c r="A1005" t="s">
        <v>2986</v>
      </c>
      <c r="B1005" t="s">
        <v>438</v>
      </c>
      <c r="C1005">
        <v>7.3767507099999996</v>
      </c>
    </row>
    <row r="1006" spans="1:3" x14ac:dyDescent="0.25">
      <c r="A1006" t="s">
        <v>3009</v>
      </c>
      <c r="B1006" t="s">
        <v>1340</v>
      </c>
      <c r="C1006">
        <v>9.0177287669999995</v>
      </c>
    </row>
    <row r="1007" spans="1:3" x14ac:dyDescent="0.25">
      <c r="A1007" t="s">
        <v>2997</v>
      </c>
      <c r="B1007" t="s">
        <v>1386</v>
      </c>
      <c r="C1007">
        <v>8.4202164029999995</v>
      </c>
    </row>
    <row r="1008" spans="1:3" x14ac:dyDescent="0.25">
      <c r="A1008" t="s">
        <v>3016</v>
      </c>
      <c r="B1008" t="s">
        <v>389</v>
      </c>
      <c r="C1008">
        <v>8.7695510789999993</v>
      </c>
    </row>
    <row r="1009" spans="1:3" x14ac:dyDescent="0.25">
      <c r="A1009" t="s">
        <v>3005</v>
      </c>
      <c r="B1009" t="s">
        <v>1594</v>
      </c>
      <c r="C1009">
        <v>8.5228787449999999</v>
      </c>
    </row>
    <row r="1010" spans="1:3" x14ac:dyDescent="0.25">
      <c r="A1010" t="s">
        <v>3003</v>
      </c>
      <c r="B1010" t="s">
        <v>344</v>
      </c>
      <c r="C1010">
        <v>8.7447274949999994</v>
      </c>
    </row>
    <row r="1011" spans="1:3" x14ac:dyDescent="0.25">
      <c r="A1011" t="s">
        <v>2998</v>
      </c>
      <c r="B1011" t="s">
        <v>929</v>
      </c>
      <c r="C1011">
        <v>8.5850266519999998</v>
      </c>
    </row>
    <row r="1012" spans="1:3" x14ac:dyDescent="0.25">
      <c r="A1012" t="s">
        <v>3014</v>
      </c>
      <c r="B1012" t="s">
        <v>135</v>
      </c>
      <c r="C1012">
        <v>7.638272164</v>
      </c>
    </row>
    <row r="1013" spans="1:3" x14ac:dyDescent="0.25">
      <c r="A1013" t="s">
        <v>2987</v>
      </c>
      <c r="B1013" t="s">
        <v>1466</v>
      </c>
      <c r="C1013">
        <v>7.6197887580000003</v>
      </c>
    </row>
    <row r="1014" spans="1:3" x14ac:dyDescent="0.25">
      <c r="A1014" t="s">
        <v>2991</v>
      </c>
      <c r="B1014" t="s">
        <v>1463</v>
      </c>
      <c r="C1014">
        <v>8.5228787449999999</v>
      </c>
    </row>
    <row r="1015" spans="1:3" x14ac:dyDescent="0.25">
      <c r="A1015" t="s">
        <v>2985</v>
      </c>
      <c r="B1015" t="s">
        <v>1495</v>
      </c>
      <c r="C1015">
        <v>7.7695510790000002</v>
      </c>
    </row>
    <row r="1016" spans="1:3" x14ac:dyDescent="0.25">
      <c r="A1016" t="s">
        <v>3017</v>
      </c>
      <c r="B1016" t="s">
        <v>431</v>
      </c>
      <c r="C1016">
        <v>7.4317982760000003</v>
      </c>
    </row>
    <row r="1017" spans="1:3" x14ac:dyDescent="0.25">
      <c r="A1017" t="s">
        <v>3012</v>
      </c>
      <c r="B1017" t="s">
        <v>921</v>
      </c>
      <c r="C1017">
        <v>8.0861861479999995</v>
      </c>
    </row>
    <row r="1018" spans="1:3" x14ac:dyDescent="0.25">
      <c r="A1018" t="s">
        <v>3001</v>
      </c>
      <c r="B1018" t="s">
        <v>1226</v>
      </c>
      <c r="C1018">
        <v>7.3665315439999999</v>
      </c>
    </row>
    <row r="1019" spans="1:3" x14ac:dyDescent="0.25">
      <c r="A1019" t="s">
        <v>3004</v>
      </c>
      <c r="B1019" t="s">
        <v>483</v>
      </c>
      <c r="C1019">
        <v>8.721246399</v>
      </c>
    </row>
    <row r="1020" spans="1:3" x14ac:dyDescent="0.25">
      <c r="A1020" t="s">
        <v>2996</v>
      </c>
      <c r="B1020" t="s">
        <v>1301</v>
      </c>
      <c r="C1020">
        <v>8.4685210830000006</v>
      </c>
    </row>
    <row r="1021" spans="1:3" x14ac:dyDescent="0.25">
      <c r="A1021" t="s">
        <v>3032</v>
      </c>
      <c r="B1021" t="s">
        <v>206</v>
      </c>
      <c r="C1021">
        <v>7.8124792789999997</v>
      </c>
    </row>
    <row r="1022" spans="1:3" x14ac:dyDescent="0.25">
      <c r="A1022" t="s">
        <v>3035</v>
      </c>
      <c r="B1022" t="s">
        <v>227</v>
      </c>
      <c r="C1022">
        <v>7.8894102899999998</v>
      </c>
    </row>
    <row r="1023" spans="1:3" x14ac:dyDescent="0.25">
      <c r="A1023" t="s">
        <v>3038</v>
      </c>
      <c r="B1023" t="s">
        <v>650</v>
      </c>
      <c r="C1023">
        <v>8.3098039200000002</v>
      </c>
    </row>
    <row r="1024" spans="1:3" x14ac:dyDescent="0.25">
      <c r="A1024" t="s">
        <v>3040</v>
      </c>
      <c r="B1024" t="s">
        <v>900</v>
      </c>
      <c r="C1024">
        <v>8.1739251970000009</v>
      </c>
    </row>
    <row r="1025" spans="1:3" x14ac:dyDescent="0.25">
      <c r="A1025" t="s">
        <v>3039</v>
      </c>
      <c r="B1025" t="s">
        <v>88</v>
      </c>
      <c r="C1025">
        <v>7.5316526699999997</v>
      </c>
    </row>
    <row r="1026" spans="1:3" x14ac:dyDescent="0.25">
      <c r="A1026" t="s">
        <v>3044</v>
      </c>
      <c r="B1026" t="s">
        <v>361</v>
      </c>
      <c r="C1026">
        <v>7.3506651410000003</v>
      </c>
    </row>
    <row r="1027" spans="1:3" x14ac:dyDescent="0.25">
      <c r="A1027" t="s">
        <v>3030</v>
      </c>
      <c r="B1027" t="s">
        <v>864</v>
      </c>
      <c r="C1027">
        <v>7.7798919120000001</v>
      </c>
    </row>
    <row r="1028" spans="1:3" x14ac:dyDescent="0.25">
      <c r="A1028" t="s">
        <v>3043</v>
      </c>
      <c r="B1028" t="s">
        <v>496</v>
      </c>
      <c r="C1028">
        <v>7.9788107009999996</v>
      </c>
    </row>
    <row r="1029" spans="1:3" x14ac:dyDescent="0.25">
      <c r="A1029" t="s">
        <v>3034</v>
      </c>
      <c r="B1029" t="s">
        <v>481</v>
      </c>
      <c r="C1029">
        <v>6.239728339</v>
      </c>
    </row>
    <row r="1030" spans="1:3" x14ac:dyDescent="0.25">
      <c r="A1030" t="s">
        <v>3037</v>
      </c>
      <c r="B1030" t="s">
        <v>457</v>
      </c>
      <c r="C1030">
        <v>6.2804201419999997</v>
      </c>
    </row>
    <row r="1031" spans="1:3" x14ac:dyDescent="0.25">
      <c r="A1031" t="s">
        <v>3045</v>
      </c>
      <c r="B1031" t="s">
        <v>196</v>
      </c>
      <c r="C1031">
        <v>6.6069515340000002</v>
      </c>
    </row>
    <row r="1032" spans="1:3" x14ac:dyDescent="0.25">
      <c r="A1032" t="s">
        <v>3031</v>
      </c>
      <c r="B1032" t="s">
        <v>1280</v>
      </c>
      <c r="C1032">
        <v>6.719877104</v>
      </c>
    </row>
    <row r="1033" spans="1:3" x14ac:dyDescent="0.25">
      <c r="A1033" t="s">
        <v>3046</v>
      </c>
      <c r="B1033" t="s">
        <v>503</v>
      </c>
      <c r="C1033">
        <v>7.0409586080000004</v>
      </c>
    </row>
    <row r="1034" spans="1:3" x14ac:dyDescent="0.25">
      <c r="A1034" t="s">
        <v>3041</v>
      </c>
      <c r="B1034" t="s">
        <v>766</v>
      </c>
      <c r="C1034">
        <v>7.5883802940000002</v>
      </c>
    </row>
    <row r="1035" spans="1:3" x14ac:dyDescent="0.25">
      <c r="A1035" t="s">
        <v>3042</v>
      </c>
      <c r="B1035" t="s">
        <v>1001</v>
      </c>
      <c r="C1035">
        <v>7.8239087410000003</v>
      </c>
    </row>
    <row r="1036" spans="1:3" x14ac:dyDescent="0.25">
      <c r="A1036" t="s">
        <v>3029</v>
      </c>
      <c r="B1036" t="s">
        <v>1568</v>
      </c>
      <c r="C1036">
        <v>8.3872161429999998</v>
      </c>
    </row>
    <row r="1037" spans="1:3" x14ac:dyDescent="0.25">
      <c r="A1037" t="s">
        <v>3033</v>
      </c>
      <c r="B1037" t="s">
        <v>274</v>
      </c>
      <c r="C1037">
        <v>6.9100948889999998</v>
      </c>
    </row>
    <row r="1038" spans="1:3" x14ac:dyDescent="0.25">
      <c r="A1038" t="s">
        <v>3036</v>
      </c>
      <c r="B1038" t="s">
        <v>502</v>
      </c>
      <c r="C1038">
        <v>7.7695510790000002</v>
      </c>
    </row>
    <row r="1039" spans="1:3" x14ac:dyDescent="0.25">
      <c r="A1039" t="s">
        <v>3025</v>
      </c>
      <c r="B1039" t="s">
        <v>1570</v>
      </c>
      <c r="C1039">
        <v>4.4473317840000002</v>
      </c>
    </row>
    <row r="1040" spans="1:3" x14ac:dyDescent="0.25">
      <c r="A1040" t="s">
        <v>3028</v>
      </c>
      <c r="B1040" t="s">
        <v>322</v>
      </c>
      <c r="C1040">
        <v>4.4259687320000003</v>
      </c>
    </row>
    <row r="1041" spans="1:3" x14ac:dyDescent="0.25">
      <c r="A1041" t="s">
        <v>3021</v>
      </c>
      <c r="B1041" t="s">
        <v>1380</v>
      </c>
      <c r="C1041">
        <v>5.6575773189999996</v>
      </c>
    </row>
    <row r="1042" spans="1:3" x14ac:dyDescent="0.25">
      <c r="A1042" t="s">
        <v>3024</v>
      </c>
      <c r="B1042" t="s">
        <v>198</v>
      </c>
      <c r="C1042">
        <v>4.6989700040000004</v>
      </c>
    </row>
    <row r="1043" spans="1:3" x14ac:dyDescent="0.25">
      <c r="A1043" t="s">
        <v>3026</v>
      </c>
      <c r="B1043" t="s">
        <v>505</v>
      </c>
      <c r="C1043">
        <v>4.3914739660000004</v>
      </c>
    </row>
    <row r="1044" spans="1:3" x14ac:dyDescent="0.25">
      <c r="A1044" t="s">
        <v>3127</v>
      </c>
      <c r="B1044" t="s">
        <v>1428</v>
      </c>
      <c r="C1044">
        <v>5.9685915359999999</v>
      </c>
    </row>
    <row r="1045" spans="1:3" x14ac:dyDescent="0.25">
      <c r="A1045" t="s">
        <v>3058</v>
      </c>
      <c r="B1045" t="s">
        <v>262</v>
      </c>
      <c r="C1045">
        <v>8.4685210830000006</v>
      </c>
    </row>
    <row r="1046" spans="1:3" x14ac:dyDescent="0.25">
      <c r="A1046" t="s">
        <v>3060</v>
      </c>
      <c r="B1046" t="s">
        <v>1263</v>
      </c>
      <c r="C1046">
        <v>8.0457574909999998</v>
      </c>
    </row>
    <row r="1047" spans="1:3" x14ac:dyDescent="0.25">
      <c r="A1047" t="s">
        <v>3059</v>
      </c>
      <c r="B1047" t="s">
        <v>1627</v>
      </c>
      <c r="C1047">
        <v>9.3010299960000005</v>
      </c>
    </row>
    <row r="1048" spans="1:3" x14ac:dyDescent="0.25">
      <c r="A1048" t="s">
        <v>3047</v>
      </c>
      <c r="B1048" t="s">
        <v>492</v>
      </c>
      <c r="C1048">
        <v>9.3010299960000005</v>
      </c>
    </row>
    <row r="1049" spans="1:3" x14ac:dyDescent="0.25">
      <c r="A1049" t="s">
        <v>3061</v>
      </c>
      <c r="B1049" t="s">
        <v>464</v>
      </c>
      <c r="C1049">
        <v>9.0457574909999998</v>
      </c>
    </row>
    <row r="1050" spans="1:3" x14ac:dyDescent="0.25">
      <c r="A1050" t="s">
        <v>3050</v>
      </c>
      <c r="B1050" t="s">
        <v>116</v>
      </c>
      <c r="C1050">
        <v>9.3010299960000005</v>
      </c>
    </row>
    <row r="1051" spans="1:3" x14ac:dyDescent="0.25">
      <c r="A1051" t="s">
        <v>3053</v>
      </c>
      <c r="B1051" t="s">
        <v>270</v>
      </c>
      <c r="C1051">
        <v>9.3010299960000005</v>
      </c>
    </row>
    <row r="1052" spans="1:3" x14ac:dyDescent="0.25">
      <c r="A1052" t="s">
        <v>3065</v>
      </c>
      <c r="B1052" t="s">
        <v>382</v>
      </c>
      <c r="C1052">
        <v>9.3010299960000005</v>
      </c>
    </row>
    <row r="1053" spans="1:3" x14ac:dyDescent="0.25">
      <c r="A1053" t="s">
        <v>3054</v>
      </c>
      <c r="B1053" t="s">
        <v>569</v>
      </c>
      <c r="C1053">
        <v>9.3010299960000005</v>
      </c>
    </row>
    <row r="1054" spans="1:3" x14ac:dyDescent="0.25">
      <c r="A1054" t="s">
        <v>3055</v>
      </c>
      <c r="B1054" t="s">
        <v>727</v>
      </c>
      <c r="C1054">
        <v>9.3010299960000005</v>
      </c>
    </row>
    <row r="1055" spans="1:3" x14ac:dyDescent="0.25">
      <c r="A1055" t="s">
        <v>3303</v>
      </c>
      <c r="B1055" t="s">
        <v>1020</v>
      </c>
      <c r="C1055">
        <v>7.5228787449999999</v>
      </c>
    </row>
    <row r="1056" spans="1:3" x14ac:dyDescent="0.25">
      <c r="A1056" t="s">
        <v>2464</v>
      </c>
      <c r="B1056" t="s">
        <v>120</v>
      </c>
      <c r="C1056">
        <v>9.1983676540000001</v>
      </c>
    </row>
    <row r="1057" spans="1:3" x14ac:dyDescent="0.25">
      <c r="A1057" t="s">
        <v>3309</v>
      </c>
      <c r="B1057" t="s">
        <v>943</v>
      </c>
      <c r="C1057">
        <v>9.1549019600000001</v>
      </c>
    </row>
    <row r="1058" spans="1:3" x14ac:dyDescent="0.25">
      <c r="A1058" t="s">
        <v>3276</v>
      </c>
      <c r="B1058" t="s">
        <v>66</v>
      </c>
      <c r="C1058">
        <v>4.3872161429999998</v>
      </c>
    </row>
    <row r="1059" spans="1:3" x14ac:dyDescent="0.25">
      <c r="A1059" t="s">
        <v>3294</v>
      </c>
      <c r="B1059" t="s">
        <v>793</v>
      </c>
      <c r="C1059">
        <v>4.2596373109999996</v>
      </c>
    </row>
    <row r="1060" spans="1:3" x14ac:dyDescent="0.25">
      <c r="A1060" t="s">
        <v>3088</v>
      </c>
      <c r="B1060" t="s">
        <v>1156</v>
      </c>
      <c r="C1060">
        <v>7.1549019600000001</v>
      </c>
    </row>
    <row r="1061" spans="1:3" x14ac:dyDescent="0.25">
      <c r="A1061" t="s">
        <v>3071</v>
      </c>
      <c r="B1061" t="s">
        <v>1009</v>
      </c>
      <c r="C1061">
        <v>5.397940009</v>
      </c>
    </row>
    <row r="1062" spans="1:3" x14ac:dyDescent="0.25">
      <c r="A1062" t="s">
        <v>3087</v>
      </c>
      <c r="B1062" t="s">
        <v>1120</v>
      </c>
      <c r="C1062">
        <v>6.9208187539999999</v>
      </c>
    </row>
    <row r="1063" spans="1:3" x14ac:dyDescent="0.25">
      <c r="A1063" t="s">
        <v>3069</v>
      </c>
      <c r="B1063" t="s">
        <v>846</v>
      </c>
      <c r="C1063">
        <v>6.2441251439999998</v>
      </c>
    </row>
    <row r="1064" spans="1:3" x14ac:dyDescent="0.25">
      <c r="A1064" t="s">
        <v>3076</v>
      </c>
      <c r="B1064" t="s">
        <v>932</v>
      </c>
      <c r="C1064">
        <v>6.2076083110000004</v>
      </c>
    </row>
    <row r="1065" spans="1:3" x14ac:dyDescent="0.25">
      <c r="A1065" t="s">
        <v>3091</v>
      </c>
      <c r="B1065" t="s">
        <v>1328</v>
      </c>
      <c r="C1065">
        <v>5.4202164030000004</v>
      </c>
    </row>
    <row r="1066" spans="1:3" x14ac:dyDescent="0.25">
      <c r="A1066" t="s">
        <v>3077</v>
      </c>
      <c r="B1066" t="s">
        <v>1452</v>
      </c>
      <c r="C1066">
        <v>5.0457574909999998</v>
      </c>
    </row>
    <row r="1067" spans="1:3" x14ac:dyDescent="0.25">
      <c r="A1067" t="s">
        <v>3100</v>
      </c>
      <c r="B1067" t="s">
        <v>80</v>
      </c>
      <c r="C1067">
        <v>6.9208187539999999</v>
      </c>
    </row>
    <row r="1068" spans="1:3" x14ac:dyDescent="0.25">
      <c r="A1068" t="s">
        <v>3094</v>
      </c>
      <c r="B1068" t="s">
        <v>295</v>
      </c>
      <c r="C1068">
        <v>7.5228787449999999</v>
      </c>
    </row>
    <row r="1069" spans="1:3" x14ac:dyDescent="0.25">
      <c r="A1069" t="s">
        <v>3090</v>
      </c>
      <c r="B1069" t="s">
        <v>1371</v>
      </c>
      <c r="C1069">
        <v>4.9208187539999999</v>
      </c>
    </row>
    <row r="1070" spans="1:3" x14ac:dyDescent="0.25">
      <c r="A1070" t="s">
        <v>3086</v>
      </c>
      <c r="B1070" t="s">
        <v>833</v>
      </c>
      <c r="C1070">
        <v>5.1426675040000003</v>
      </c>
    </row>
    <row r="1071" spans="1:3" x14ac:dyDescent="0.25">
      <c r="A1071" t="s">
        <v>3085</v>
      </c>
      <c r="B1071" t="s">
        <v>572</v>
      </c>
      <c r="C1071">
        <v>5.7695510790000002</v>
      </c>
    </row>
    <row r="1072" spans="1:3" x14ac:dyDescent="0.25">
      <c r="A1072" t="s">
        <v>3098</v>
      </c>
      <c r="B1072" t="s">
        <v>70</v>
      </c>
      <c r="C1072">
        <v>5.9208187539999999</v>
      </c>
    </row>
    <row r="1073" spans="1:3" x14ac:dyDescent="0.25">
      <c r="A1073" t="s">
        <v>3105</v>
      </c>
      <c r="B1073" t="s">
        <v>630</v>
      </c>
      <c r="C1073">
        <v>5.3010299959999996</v>
      </c>
    </row>
    <row r="1074" spans="1:3" x14ac:dyDescent="0.25">
      <c r="A1074" t="s">
        <v>3078</v>
      </c>
      <c r="B1074" t="s">
        <v>1191</v>
      </c>
      <c r="C1074">
        <v>7.2006594509999999</v>
      </c>
    </row>
    <row r="1075" spans="1:3" x14ac:dyDescent="0.25">
      <c r="A1075" t="s">
        <v>3067</v>
      </c>
      <c r="B1075" t="s">
        <v>1479</v>
      </c>
      <c r="C1075">
        <v>6.4814860599999999</v>
      </c>
    </row>
    <row r="1076" spans="1:3" x14ac:dyDescent="0.25">
      <c r="A1076" t="s">
        <v>3066</v>
      </c>
      <c r="B1076" t="s">
        <v>644</v>
      </c>
      <c r="C1076">
        <v>6.602059991</v>
      </c>
    </row>
    <row r="1077" spans="1:3" x14ac:dyDescent="0.25">
      <c r="A1077" t="s">
        <v>3075</v>
      </c>
      <c r="B1077" t="s">
        <v>117</v>
      </c>
      <c r="C1077">
        <v>6.7695510790000002</v>
      </c>
    </row>
    <row r="1078" spans="1:3" x14ac:dyDescent="0.25">
      <c r="A1078" t="s">
        <v>3082</v>
      </c>
      <c r="B1078" t="s">
        <v>1591</v>
      </c>
      <c r="C1078">
        <v>5.602059991</v>
      </c>
    </row>
    <row r="1079" spans="1:3" x14ac:dyDescent="0.25">
      <c r="A1079" t="s">
        <v>3092</v>
      </c>
      <c r="B1079" t="s">
        <v>1264</v>
      </c>
      <c r="C1079">
        <v>7.5686362359999997</v>
      </c>
    </row>
    <row r="1080" spans="1:3" x14ac:dyDescent="0.25">
      <c r="A1080" t="s">
        <v>3089</v>
      </c>
      <c r="B1080" t="s">
        <v>1551</v>
      </c>
      <c r="C1080">
        <v>6.0457574909999998</v>
      </c>
    </row>
    <row r="1081" spans="1:3" x14ac:dyDescent="0.25">
      <c r="A1081" t="s">
        <v>3080</v>
      </c>
      <c r="B1081" t="s">
        <v>573</v>
      </c>
      <c r="C1081">
        <v>6.0457574909999998</v>
      </c>
    </row>
    <row r="1082" spans="1:3" x14ac:dyDescent="0.25">
      <c r="A1082" t="s">
        <v>3099</v>
      </c>
      <c r="B1082" t="s">
        <v>417</v>
      </c>
      <c r="C1082">
        <v>7.3565473240000001</v>
      </c>
    </row>
    <row r="1083" spans="1:3" x14ac:dyDescent="0.25">
      <c r="A1083" t="s">
        <v>3079</v>
      </c>
      <c r="B1083" t="s">
        <v>1496</v>
      </c>
      <c r="C1083">
        <v>7.5228787449999999</v>
      </c>
    </row>
    <row r="1084" spans="1:3" x14ac:dyDescent="0.25">
      <c r="A1084" t="s">
        <v>3074</v>
      </c>
      <c r="B1084" t="s">
        <v>1067</v>
      </c>
      <c r="C1084">
        <v>5.0969100129999996</v>
      </c>
    </row>
    <row r="1085" spans="1:3" x14ac:dyDescent="0.25">
      <c r="A1085" t="s">
        <v>3072</v>
      </c>
      <c r="B1085" t="s">
        <v>1319</v>
      </c>
      <c r="C1085">
        <v>6.9208187539999999</v>
      </c>
    </row>
    <row r="1086" spans="1:3" x14ac:dyDescent="0.25">
      <c r="A1086" t="s">
        <v>3103</v>
      </c>
      <c r="B1086" t="s">
        <v>1126</v>
      </c>
      <c r="C1086">
        <v>5.8239087410000003</v>
      </c>
    </row>
    <row r="1087" spans="1:3" x14ac:dyDescent="0.25">
      <c r="A1087" t="s">
        <v>3104</v>
      </c>
      <c r="B1087" t="s">
        <v>1103</v>
      </c>
      <c r="C1087">
        <v>5.3010299959999996</v>
      </c>
    </row>
    <row r="1088" spans="1:3" x14ac:dyDescent="0.25">
      <c r="A1088" t="s">
        <v>3279</v>
      </c>
      <c r="B1088" t="s">
        <v>956</v>
      </c>
      <c r="C1088">
        <v>4.6197887580000003</v>
      </c>
    </row>
    <row r="1089" spans="1:3" x14ac:dyDescent="0.25">
      <c r="A1089" t="s">
        <v>3073</v>
      </c>
      <c r="B1089" t="s">
        <v>950</v>
      </c>
      <c r="C1089">
        <v>7.397940009</v>
      </c>
    </row>
    <row r="1090" spans="1:3" x14ac:dyDescent="0.25">
      <c r="A1090" t="s">
        <v>3070</v>
      </c>
      <c r="B1090" t="s">
        <v>913</v>
      </c>
      <c r="C1090">
        <v>5.795880017</v>
      </c>
    </row>
    <row r="1091" spans="1:3" x14ac:dyDescent="0.25">
      <c r="A1091" t="s">
        <v>3096</v>
      </c>
      <c r="B1091" t="s">
        <v>499</v>
      </c>
      <c r="C1091">
        <v>6.0457574909999998</v>
      </c>
    </row>
    <row r="1092" spans="1:3" x14ac:dyDescent="0.25">
      <c r="A1092" t="s">
        <v>3068</v>
      </c>
      <c r="B1092" t="s">
        <v>1438</v>
      </c>
      <c r="C1092">
        <v>5.0705810739999997</v>
      </c>
    </row>
    <row r="1093" spans="1:3" x14ac:dyDescent="0.25">
      <c r="A1093" t="s">
        <v>3095</v>
      </c>
      <c r="B1093" t="s">
        <v>96</v>
      </c>
      <c r="C1093">
        <v>5.6575773189999996</v>
      </c>
    </row>
    <row r="1094" spans="1:3" x14ac:dyDescent="0.25">
      <c r="A1094" t="s">
        <v>3084</v>
      </c>
      <c r="B1094" t="s">
        <v>647</v>
      </c>
      <c r="C1094">
        <v>6.9586073150000001</v>
      </c>
    </row>
    <row r="1095" spans="1:3" x14ac:dyDescent="0.25">
      <c r="A1095" t="s">
        <v>3101</v>
      </c>
      <c r="B1095" t="s">
        <v>1554</v>
      </c>
      <c r="C1095">
        <v>6</v>
      </c>
    </row>
    <row r="1096" spans="1:3" x14ac:dyDescent="0.25">
      <c r="A1096" t="s">
        <v>3081</v>
      </c>
      <c r="B1096" t="s">
        <v>561</v>
      </c>
      <c r="C1096">
        <v>6.7695510790000002</v>
      </c>
    </row>
    <row r="1097" spans="1:3" x14ac:dyDescent="0.25">
      <c r="A1097" t="s">
        <v>3093</v>
      </c>
      <c r="B1097" t="s">
        <v>1085</v>
      </c>
      <c r="C1097">
        <v>6.397940009</v>
      </c>
    </row>
    <row r="1098" spans="1:3" x14ac:dyDescent="0.25">
      <c r="A1098" t="s">
        <v>3083</v>
      </c>
      <c r="B1098" t="s">
        <v>414</v>
      </c>
      <c r="C1098">
        <v>7.0969100129999996</v>
      </c>
    </row>
    <row r="1099" spans="1:3" x14ac:dyDescent="0.25">
      <c r="A1099" t="s">
        <v>3102</v>
      </c>
      <c r="B1099" t="s">
        <v>1019</v>
      </c>
      <c r="C1099">
        <v>4.8538719639999997</v>
      </c>
    </row>
    <row r="1100" spans="1:3" x14ac:dyDescent="0.25">
      <c r="A1100" t="s">
        <v>3097</v>
      </c>
      <c r="B1100" t="s">
        <v>1166</v>
      </c>
      <c r="C1100">
        <v>5.2596373109999996</v>
      </c>
    </row>
    <row r="1101" spans="1:3" x14ac:dyDescent="0.25">
      <c r="A1101" t="s">
        <v>3356</v>
      </c>
      <c r="B1101" t="s">
        <v>646</v>
      </c>
      <c r="C1101">
        <v>6.8777841219999996</v>
      </c>
    </row>
    <row r="1102" spans="1:3" x14ac:dyDescent="0.25">
      <c r="A1102" t="s">
        <v>3234</v>
      </c>
      <c r="B1102" t="s">
        <v>71</v>
      </c>
      <c r="C1102">
        <v>8.9586073150000001</v>
      </c>
    </row>
    <row r="1103" spans="1:3" x14ac:dyDescent="0.25">
      <c r="A1103" t="s">
        <v>3273</v>
      </c>
      <c r="B1103" t="s">
        <v>585</v>
      </c>
      <c r="C1103">
        <v>5.5686362359999997</v>
      </c>
    </row>
    <row r="1104" spans="1:3" x14ac:dyDescent="0.25">
      <c r="A1104" t="s">
        <v>3118</v>
      </c>
      <c r="B1104" t="s">
        <v>919</v>
      </c>
      <c r="C1104">
        <v>6.1870866429999998</v>
      </c>
    </row>
    <row r="1105" spans="1:3" x14ac:dyDescent="0.25">
      <c r="A1105" t="s">
        <v>3120</v>
      </c>
      <c r="B1105" t="s">
        <v>924</v>
      </c>
      <c r="C1105">
        <v>5.5622494370000002</v>
      </c>
    </row>
    <row r="1106" spans="1:3" x14ac:dyDescent="0.25">
      <c r="A1106" t="s">
        <v>3126</v>
      </c>
      <c r="B1106" t="s">
        <v>695</v>
      </c>
      <c r="C1106">
        <v>7.8860566480000003</v>
      </c>
    </row>
    <row r="1107" spans="1:3" x14ac:dyDescent="0.25">
      <c r="A1107" t="s">
        <v>3108</v>
      </c>
      <c r="B1107" t="s">
        <v>876</v>
      </c>
      <c r="C1107">
        <v>7.8860566480000003</v>
      </c>
    </row>
    <row r="1108" spans="1:3" x14ac:dyDescent="0.25">
      <c r="A1108" t="s">
        <v>3116</v>
      </c>
      <c r="B1108" t="s">
        <v>1119</v>
      </c>
      <c r="C1108">
        <v>5.692503962</v>
      </c>
    </row>
    <row r="1109" spans="1:3" x14ac:dyDescent="0.25">
      <c r="A1109" t="s">
        <v>3111</v>
      </c>
      <c r="B1109" t="s">
        <v>434</v>
      </c>
      <c r="C1109">
        <v>7.6575773189999996</v>
      </c>
    </row>
    <row r="1110" spans="1:3" x14ac:dyDescent="0.25">
      <c r="A1110" t="s">
        <v>3112</v>
      </c>
      <c r="B1110" t="s">
        <v>689</v>
      </c>
      <c r="C1110">
        <v>7.6575773189999996</v>
      </c>
    </row>
    <row r="1111" spans="1:3" x14ac:dyDescent="0.25">
      <c r="A1111" t="s">
        <v>3106</v>
      </c>
      <c r="B1111" t="s">
        <v>983</v>
      </c>
      <c r="C1111">
        <v>4.6991872060000004</v>
      </c>
    </row>
    <row r="1112" spans="1:3" x14ac:dyDescent="0.25">
      <c r="A1112" t="s">
        <v>3124</v>
      </c>
      <c r="B1112" t="s">
        <v>619</v>
      </c>
      <c r="C1112">
        <v>6.5199930569999998</v>
      </c>
    </row>
    <row r="1113" spans="1:3" x14ac:dyDescent="0.25">
      <c r="A1113" t="s">
        <v>3113</v>
      </c>
      <c r="B1113" t="s">
        <v>1360</v>
      </c>
      <c r="C1113">
        <v>7.3665315439999999</v>
      </c>
    </row>
    <row r="1114" spans="1:3" x14ac:dyDescent="0.25">
      <c r="A1114" t="s">
        <v>3115</v>
      </c>
      <c r="B1114" t="s">
        <v>1038</v>
      </c>
      <c r="C1114">
        <v>6.7399286119999999</v>
      </c>
    </row>
    <row r="1115" spans="1:3" x14ac:dyDescent="0.25">
      <c r="A1115" t="s">
        <v>3125</v>
      </c>
      <c r="B1115" t="s">
        <v>1341</v>
      </c>
      <c r="C1115">
        <v>5.4867824000000001</v>
      </c>
    </row>
    <row r="1116" spans="1:3" x14ac:dyDescent="0.25">
      <c r="A1116" t="s">
        <v>3121</v>
      </c>
      <c r="B1116" t="s">
        <v>118</v>
      </c>
      <c r="C1116">
        <v>7.4436974989999998</v>
      </c>
    </row>
    <row r="1117" spans="1:3" x14ac:dyDescent="0.25">
      <c r="A1117" t="s">
        <v>3123</v>
      </c>
      <c r="B1117" t="s">
        <v>323</v>
      </c>
      <c r="C1117">
        <v>5.7619538969999997</v>
      </c>
    </row>
    <row r="1118" spans="1:3" x14ac:dyDescent="0.25">
      <c r="A1118" t="s">
        <v>3122</v>
      </c>
      <c r="B1118" t="s">
        <v>1222</v>
      </c>
      <c r="C1118">
        <v>5.8210230530000002</v>
      </c>
    </row>
    <row r="1119" spans="1:3" x14ac:dyDescent="0.25">
      <c r="A1119" t="s">
        <v>3107</v>
      </c>
      <c r="B1119" t="s">
        <v>696</v>
      </c>
      <c r="C1119">
        <v>7.3565473240000001</v>
      </c>
    </row>
    <row r="1120" spans="1:3" x14ac:dyDescent="0.25">
      <c r="A1120" t="s">
        <v>3114</v>
      </c>
      <c r="B1120" t="s">
        <v>171</v>
      </c>
      <c r="C1120">
        <v>7.1870866429999998</v>
      </c>
    </row>
    <row r="1121" spans="1:3" x14ac:dyDescent="0.25">
      <c r="A1121" t="s">
        <v>3109</v>
      </c>
      <c r="B1121" t="s">
        <v>377</v>
      </c>
      <c r="C1121">
        <v>5.3467874860000002</v>
      </c>
    </row>
    <row r="1122" spans="1:3" x14ac:dyDescent="0.25">
      <c r="A1122" t="s">
        <v>3119</v>
      </c>
      <c r="B1122" t="s">
        <v>93</v>
      </c>
      <c r="C1122">
        <v>6.4388986160000004</v>
      </c>
    </row>
    <row r="1123" spans="1:3" x14ac:dyDescent="0.25">
      <c r="A1123" t="s">
        <v>3117</v>
      </c>
      <c r="B1123" t="s">
        <v>976</v>
      </c>
      <c r="C1123">
        <v>6.4788619159999996</v>
      </c>
    </row>
    <row r="1124" spans="1:3" x14ac:dyDescent="0.25">
      <c r="A1124" t="s">
        <v>3110</v>
      </c>
      <c r="B1124" t="s">
        <v>1249</v>
      </c>
      <c r="C1124">
        <v>7.2006594509999999</v>
      </c>
    </row>
    <row r="1125" spans="1:3" x14ac:dyDescent="0.25">
      <c r="A1125" t="s">
        <v>3134</v>
      </c>
      <c r="B1125" t="s">
        <v>1235</v>
      </c>
      <c r="C1125">
        <v>7.1249387369999999</v>
      </c>
    </row>
    <row r="1126" spans="1:3" x14ac:dyDescent="0.25">
      <c r="A1126" t="s">
        <v>3129</v>
      </c>
      <c r="B1126" t="s">
        <v>738</v>
      </c>
      <c r="C1126">
        <v>6.0705810739999997</v>
      </c>
    </row>
    <row r="1127" spans="1:3" x14ac:dyDescent="0.25">
      <c r="A1127" t="s">
        <v>3133</v>
      </c>
      <c r="B1127" t="s">
        <v>428</v>
      </c>
      <c r="C1127">
        <v>7.5686362359999997</v>
      </c>
    </row>
    <row r="1128" spans="1:3" x14ac:dyDescent="0.25">
      <c r="A1128" t="s">
        <v>3137</v>
      </c>
      <c r="B1128" t="s">
        <v>228</v>
      </c>
      <c r="C1128">
        <v>7.5686362359999997</v>
      </c>
    </row>
    <row r="1129" spans="1:3" x14ac:dyDescent="0.25">
      <c r="A1129" t="s">
        <v>3130</v>
      </c>
      <c r="B1129" t="s">
        <v>981</v>
      </c>
      <c r="C1129">
        <v>5.8860566480000003</v>
      </c>
    </row>
    <row r="1130" spans="1:3" x14ac:dyDescent="0.25">
      <c r="A1130" t="s">
        <v>3128</v>
      </c>
      <c r="B1130" t="s">
        <v>1129</v>
      </c>
      <c r="C1130">
        <v>7.638272164</v>
      </c>
    </row>
    <row r="1131" spans="1:3" x14ac:dyDescent="0.25">
      <c r="A1131" t="s">
        <v>3140</v>
      </c>
      <c r="B1131" t="s">
        <v>501</v>
      </c>
      <c r="C1131">
        <v>6.2441251439999998</v>
      </c>
    </row>
    <row r="1132" spans="1:3" x14ac:dyDescent="0.25">
      <c r="A1132" t="s">
        <v>3138</v>
      </c>
      <c r="B1132" t="s">
        <v>1357</v>
      </c>
      <c r="C1132">
        <v>6.5228787449999999</v>
      </c>
    </row>
    <row r="1133" spans="1:3" x14ac:dyDescent="0.25">
      <c r="A1133" t="s">
        <v>3132</v>
      </c>
      <c r="B1133" t="s">
        <v>329</v>
      </c>
      <c r="C1133">
        <v>6.9586073150000001</v>
      </c>
    </row>
    <row r="1134" spans="1:3" x14ac:dyDescent="0.25">
      <c r="A1134" t="s">
        <v>3139</v>
      </c>
      <c r="B1134" t="s">
        <v>510</v>
      </c>
      <c r="C1134">
        <v>5.9208187539999999</v>
      </c>
    </row>
    <row r="1135" spans="1:3" x14ac:dyDescent="0.25">
      <c r="A1135" t="s">
        <v>3136</v>
      </c>
      <c r="B1135" t="s">
        <v>1368</v>
      </c>
      <c r="C1135">
        <v>7.397940009</v>
      </c>
    </row>
    <row r="1136" spans="1:3" x14ac:dyDescent="0.25">
      <c r="A1136" t="s">
        <v>3131</v>
      </c>
      <c r="B1136" t="s">
        <v>818</v>
      </c>
      <c r="C1136">
        <v>7.193820026</v>
      </c>
    </row>
    <row r="1137" spans="1:3" x14ac:dyDescent="0.25">
      <c r="A1137" t="s">
        <v>3141</v>
      </c>
      <c r="B1137" t="s">
        <v>1406</v>
      </c>
      <c r="C1137">
        <v>5.602059991</v>
      </c>
    </row>
    <row r="1138" spans="1:3" x14ac:dyDescent="0.25">
      <c r="A1138" t="s">
        <v>3142</v>
      </c>
      <c r="B1138" t="s">
        <v>605</v>
      </c>
      <c r="C1138">
        <v>5.1135092750000002</v>
      </c>
    </row>
    <row r="1139" spans="1:3" x14ac:dyDescent="0.25">
      <c r="A1139" t="s">
        <v>3144</v>
      </c>
      <c r="B1139" t="s">
        <v>532</v>
      </c>
      <c r="C1139">
        <v>5.0655015490000004</v>
      </c>
    </row>
    <row r="1140" spans="1:3" x14ac:dyDescent="0.25">
      <c r="A1140" t="s">
        <v>3143</v>
      </c>
      <c r="B1140" t="s">
        <v>756</v>
      </c>
      <c r="C1140">
        <v>5.1249387369999999</v>
      </c>
    </row>
    <row r="1141" spans="1:3" x14ac:dyDescent="0.25">
      <c r="A1141" t="s">
        <v>3341</v>
      </c>
      <c r="B1141" t="s">
        <v>792</v>
      </c>
      <c r="C1141">
        <v>8.4685210830000006</v>
      </c>
    </row>
    <row r="1142" spans="1:3" x14ac:dyDescent="0.25">
      <c r="A1142" t="s">
        <v>3339</v>
      </c>
      <c r="B1142" t="s">
        <v>731</v>
      </c>
      <c r="C1142">
        <v>8.7447274949999994</v>
      </c>
    </row>
    <row r="1143" spans="1:3" x14ac:dyDescent="0.25">
      <c r="A1143" t="s">
        <v>3344</v>
      </c>
      <c r="B1143" t="s">
        <v>488</v>
      </c>
      <c r="C1143">
        <v>8.9586073150000001</v>
      </c>
    </row>
    <row r="1144" spans="1:3" x14ac:dyDescent="0.25">
      <c r="A1144" t="s">
        <v>3346</v>
      </c>
      <c r="B1144" t="s">
        <v>348</v>
      </c>
      <c r="C1144">
        <v>6.602059991</v>
      </c>
    </row>
    <row r="1145" spans="1:3" x14ac:dyDescent="0.25">
      <c r="A1145" t="s">
        <v>3293</v>
      </c>
      <c r="B1145" t="s">
        <v>776</v>
      </c>
      <c r="C1145">
        <v>7</v>
      </c>
    </row>
    <row r="1146" spans="1:3" x14ac:dyDescent="0.25">
      <c r="A1146" t="s">
        <v>3354</v>
      </c>
      <c r="B1146" t="s">
        <v>893</v>
      </c>
      <c r="C1146">
        <v>8</v>
      </c>
    </row>
    <row r="1147" spans="1:3" x14ac:dyDescent="0.25">
      <c r="A1147" t="s">
        <v>3337</v>
      </c>
      <c r="B1147" t="s">
        <v>445</v>
      </c>
      <c r="C1147">
        <v>6.2146701650000002</v>
      </c>
    </row>
    <row r="1148" spans="1:3" x14ac:dyDescent="0.25">
      <c r="A1148" t="s">
        <v>3297</v>
      </c>
      <c r="B1148" t="s">
        <v>850</v>
      </c>
      <c r="C1148">
        <v>4.5228787449999999</v>
      </c>
    </row>
    <row r="1149" spans="1:3" x14ac:dyDescent="0.25">
      <c r="A1149" t="s">
        <v>3322</v>
      </c>
      <c r="B1149" t="s">
        <v>273</v>
      </c>
      <c r="C1149">
        <v>8.4814860599999999</v>
      </c>
    </row>
    <row r="1150" spans="1:3" x14ac:dyDescent="0.25">
      <c r="A1150" t="s">
        <v>3314</v>
      </c>
      <c r="B1150" t="s">
        <v>484</v>
      </c>
      <c r="C1150">
        <v>6.7695510790000002</v>
      </c>
    </row>
    <row r="1151" spans="1:3" x14ac:dyDescent="0.25">
      <c r="A1151" t="s">
        <v>3355</v>
      </c>
      <c r="B1151" t="s">
        <v>1293</v>
      </c>
      <c r="C1151">
        <v>5.9208187539999999</v>
      </c>
    </row>
    <row r="1152" spans="1:3" x14ac:dyDescent="0.25">
      <c r="A1152" t="s">
        <v>3313</v>
      </c>
      <c r="B1152" t="s">
        <v>959</v>
      </c>
      <c r="C1152">
        <v>8.1191864079999991</v>
      </c>
    </row>
    <row r="1153" spans="1:3" x14ac:dyDescent="0.25">
      <c r="A1153" t="s">
        <v>3340</v>
      </c>
      <c r="B1153" t="s">
        <v>462</v>
      </c>
      <c r="C1153">
        <v>8</v>
      </c>
    </row>
    <row r="1154" spans="1:3" x14ac:dyDescent="0.25">
      <c r="A1154" t="s">
        <v>3334</v>
      </c>
      <c r="B1154" t="s">
        <v>1224</v>
      </c>
      <c r="C1154">
        <v>7.9281179929999999</v>
      </c>
    </row>
    <row r="1155" spans="1:3" x14ac:dyDescent="0.25">
      <c r="A1155" t="s">
        <v>2515</v>
      </c>
      <c r="B1155" t="s">
        <v>482</v>
      </c>
      <c r="C1155">
        <v>8.1249387370000008</v>
      </c>
    </row>
    <row r="1156" spans="1:3" x14ac:dyDescent="0.25">
      <c r="A1156" t="s">
        <v>2481</v>
      </c>
      <c r="B1156" t="s">
        <v>931</v>
      </c>
      <c r="C1156">
        <v>7.5346171489999998</v>
      </c>
    </row>
    <row r="1157" spans="1:3" x14ac:dyDescent="0.25">
      <c r="A1157" t="s">
        <v>2483</v>
      </c>
      <c r="B1157" t="s">
        <v>1608</v>
      </c>
      <c r="C1157">
        <v>8.6478174820000007</v>
      </c>
    </row>
    <row r="1158" spans="1:3" x14ac:dyDescent="0.25">
      <c r="A1158" t="s">
        <v>3148</v>
      </c>
      <c r="B1158" t="s">
        <v>1426</v>
      </c>
      <c r="C1158">
        <v>5.7737868790000002</v>
      </c>
    </row>
    <row r="1159" spans="1:3" x14ac:dyDescent="0.25">
      <c r="A1159" t="s">
        <v>3051</v>
      </c>
      <c r="B1159" t="s">
        <v>1251</v>
      </c>
      <c r="C1159">
        <v>9.3010299960000005</v>
      </c>
    </row>
    <row r="1160" spans="1:3" x14ac:dyDescent="0.25">
      <c r="A1160" t="s">
        <v>3157</v>
      </c>
      <c r="B1160" t="s">
        <v>1441</v>
      </c>
      <c r="C1160">
        <v>5.6339507900000001</v>
      </c>
    </row>
    <row r="1161" spans="1:3" x14ac:dyDescent="0.25">
      <c r="A1161" t="s">
        <v>3150</v>
      </c>
      <c r="B1161" t="s">
        <v>514</v>
      </c>
      <c r="C1161">
        <v>6.7375489100000001</v>
      </c>
    </row>
    <row r="1162" spans="1:3" x14ac:dyDescent="0.25">
      <c r="A1162" t="s">
        <v>3063</v>
      </c>
      <c r="B1162" t="s">
        <v>843</v>
      </c>
      <c r="C1162">
        <v>9.3010299960000005</v>
      </c>
    </row>
    <row r="1163" spans="1:3" x14ac:dyDescent="0.25">
      <c r="A1163" t="s">
        <v>3062</v>
      </c>
      <c r="B1163" t="s">
        <v>363</v>
      </c>
      <c r="C1163">
        <v>9.3010299960000005</v>
      </c>
    </row>
    <row r="1164" spans="1:3" x14ac:dyDescent="0.25">
      <c r="A1164" t="s">
        <v>3158</v>
      </c>
      <c r="B1164" t="s">
        <v>979</v>
      </c>
      <c r="C1164">
        <v>6.6143937260000003</v>
      </c>
    </row>
    <row r="1165" spans="1:3" x14ac:dyDescent="0.25">
      <c r="A1165" t="s">
        <v>3165</v>
      </c>
      <c r="B1165" t="s">
        <v>1005</v>
      </c>
      <c r="C1165">
        <v>6.193820026</v>
      </c>
    </row>
    <row r="1166" spans="1:3" x14ac:dyDescent="0.25">
      <c r="A1166" t="s">
        <v>3156</v>
      </c>
      <c r="B1166" t="s">
        <v>79</v>
      </c>
      <c r="C1166">
        <v>6.9030899870000004</v>
      </c>
    </row>
    <row r="1167" spans="1:3" x14ac:dyDescent="0.25">
      <c r="A1167" t="s">
        <v>3153</v>
      </c>
      <c r="B1167" t="s">
        <v>1614</v>
      </c>
      <c r="C1167">
        <v>5.8124792789999997</v>
      </c>
    </row>
    <row r="1168" spans="1:3" x14ac:dyDescent="0.25">
      <c r="A1168" t="s">
        <v>3064</v>
      </c>
      <c r="B1168" t="s">
        <v>479</v>
      </c>
      <c r="C1168">
        <v>9.0457574909999998</v>
      </c>
    </row>
    <row r="1169" spans="1:3" x14ac:dyDescent="0.25">
      <c r="A1169" t="s">
        <v>3152</v>
      </c>
      <c r="B1169" t="s">
        <v>769</v>
      </c>
      <c r="C1169">
        <v>5.7004927009999999</v>
      </c>
    </row>
    <row r="1170" spans="1:3" x14ac:dyDescent="0.25">
      <c r="A1170" t="s">
        <v>3155</v>
      </c>
      <c r="B1170" t="s">
        <v>458</v>
      </c>
      <c r="C1170">
        <v>5.5927791070000001</v>
      </c>
    </row>
    <row r="1171" spans="1:3" x14ac:dyDescent="0.25">
      <c r="A1171" t="s">
        <v>3056</v>
      </c>
      <c r="B1171" t="s">
        <v>1051</v>
      </c>
      <c r="C1171">
        <v>7.8356471440000002</v>
      </c>
    </row>
    <row r="1172" spans="1:3" x14ac:dyDescent="0.25">
      <c r="A1172" t="s">
        <v>3164</v>
      </c>
      <c r="B1172" t="s">
        <v>1302</v>
      </c>
      <c r="C1172">
        <v>6.454692884</v>
      </c>
    </row>
    <row r="1173" spans="1:3" x14ac:dyDescent="0.25">
      <c r="A1173" t="s">
        <v>3163</v>
      </c>
      <c r="B1173" t="s">
        <v>677</v>
      </c>
      <c r="C1173">
        <v>6.6234230429999998</v>
      </c>
    </row>
    <row r="1174" spans="1:3" x14ac:dyDescent="0.25">
      <c r="A1174" t="s">
        <v>3049</v>
      </c>
      <c r="B1174" t="s">
        <v>1535</v>
      </c>
      <c r="C1174">
        <v>9.3010299960000005</v>
      </c>
    </row>
    <row r="1175" spans="1:3" x14ac:dyDescent="0.25">
      <c r="A1175" t="s">
        <v>3162</v>
      </c>
      <c r="B1175" t="s">
        <v>744</v>
      </c>
      <c r="C1175">
        <v>6.3223930470000003</v>
      </c>
    </row>
    <row r="1176" spans="1:3" x14ac:dyDescent="0.25">
      <c r="B1176" t="s">
        <v>1382</v>
      </c>
      <c r="C1176">
        <v>6.5497508919999996</v>
      </c>
    </row>
    <row r="1177" spans="1:3" x14ac:dyDescent="0.25">
      <c r="A1177" t="s">
        <v>3154</v>
      </c>
      <c r="B1177" t="s">
        <v>1087</v>
      </c>
      <c r="C1177">
        <v>6.442492798</v>
      </c>
    </row>
    <row r="1178" spans="1:3" x14ac:dyDescent="0.25">
      <c r="A1178" t="s">
        <v>3151</v>
      </c>
      <c r="B1178" t="s">
        <v>1175</v>
      </c>
      <c r="C1178">
        <v>5.7033348100000003</v>
      </c>
    </row>
    <row r="1179" spans="1:3" x14ac:dyDescent="0.25">
      <c r="A1179" t="s">
        <v>3160</v>
      </c>
      <c r="B1179" t="s">
        <v>526</v>
      </c>
      <c r="C1179">
        <v>6.4934949680000003</v>
      </c>
    </row>
    <row r="1180" spans="1:3" x14ac:dyDescent="0.25">
      <c r="A1180" t="s">
        <v>3057</v>
      </c>
      <c r="B1180" t="s">
        <v>622</v>
      </c>
      <c r="C1180">
        <v>8.2596373110000005</v>
      </c>
    </row>
    <row r="1181" spans="1:3" x14ac:dyDescent="0.25">
      <c r="A1181" t="s">
        <v>3161</v>
      </c>
      <c r="B1181" t="s">
        <v>1430</v>
      </c>
      <c r="C1181">
        <v>7.1023729089999996</v>
      </c>
    </row>
    <row r="1182" spans="1:3" x14ac:dyDescent="0.25">
      <c r="A1182" t="s">
        <v>2472</v>
      </c>
      <c r="B1182" t="s">
        <v>1227</v>
      </c>
      <c r="C1182">
        <v>7.8761483590000001</v>
      </c>
    </row>
    <row r="1183" spans="1:3" x14ac:dyDescent="0.25">
      <c r="A1183" t="s">
        <v>2512</v>
      </c>
      <c r="B1183" t="s">
        <v>272</v>
      </c>
      <c r="C1183">
        <v>8.9030899869999995</v>
      </c>
    </row>
    <row r="1184" spans="1:3" x14ac:dyDescent="0.25">
      <c r="A1184" t="s">
        <v>3226</v>
      </c>
      <c r="B1184" t="s">
        <v>470</v>
      </c>
      <c r="C1184">
        <v>8.6020599910000008</v>
      </c>
    </row>
    <row r="1185" spans="1:3" x14ac:dyDescent="0.25">
      <c r="A1185" t="s">
        <v>2523</v>
      </c>
      <c r="B1185" t="s">
        <v>1561</v>
      </c>
      <c r="C1185">
        <v>8.8538719639999997</v>
      </c>
    </row>
    <row r="1186" spans="1:3" x14ac:dyDescent="0.25">
      <c r="A1186" t="s">
        <v>3235</v>
      </c>
      <c r="B1186" t="s">
        <v>535</v>
      </c>
      <c r="C1186">
        <v>8.795880017</v>
      </c>
    </row>
    <row r="1187" spans="1:3" x14ac:dyDescent="0.25">
      <c r="A1187" t="s">
        <v>3166</v>
      </c>
      <c r="B1187" t="s">
        <v>1158</v>
      </c>
      <c r="C1187">
        <v>6.6179829569999997</v>
      </c>
    </row>
    <row r="1188" spans="1:3" x14ac:dyDescent="0.25">
      <c r="A1188" t="s">
        <v>3227</v>
      </c>
      <c r="B1188" t="s">
        <v>643</v>
      </c>
      <c r="C1188">
        <v>9.0861861479999995</v>
      </c>
    </row>
    <row r="1189" spans="1:3" x14ac:dyDescent="0.25">
      <c r="A1189" t="s">
        <v>3253</v>
      </c>
      <c r="B1189" t="s">
        <v>1123</v>
      </c>
      <c r="C1189">
        <v>7.9586073150000001</v>
      </c>
    </row>
    <row r="1190" spans="1:3" x14ac:dyDescent="0.25">
      <c r="A1190" t="s">
        <v>3255</v>
      </c>
      <c r="B1190" t="s">
        <v>1588</v>
      </c>
      <c r="C1190">
        <v>7.9586073150000001</v>
      </c>
    </row>
    <row r="1191" spans="1:3" x14ac:dyDescent="0.25">
      <c r="A1191" t="s">
        <v>2456</v>
      </c>
      <c r="B1191" t="s">
        <v>1183</v>
      </c>
      <c r="C1191">
        <v>8.8750612629999992</v>
      </c>
    </row>
    <row r="1192" spans="1:3" x14ac:dyDescent="0.25">
      <c r="A1192" t="s">
        <v>3146</v>
      </c>
      <c r="B1192" t="s">
        <v>413</v>
      </c>
      <c r="C1192">
        <v>6.4067139329999998</v>
      </c>
    </row>
    <row r="1193" spans="1:3" x14ac:dyDescent="0.25">
      <c r="A1193" t="s">
        <v>3263</v>
      </c>
      <c r="B1193" t="s">
        <v>1211</v>
      </c>
      <c r="C1193">
        <v>8.8538719639999997</v>
      </c>
    </row>
    <row r="1194" spans="1:3" x14ac:dyDescent="0.25">
      <c r="A1194" t="s">
        <v>3159</v>
      </c>
      <c r="B1194" t="s">
        <v>1459</v>
      </c>
      <c r="C1194">
        <v>6.54668166</v>
      </c>
    </row>
    <row r="1195" spans="1:3" x14ac:dyDescent="0.25">
      <c r="A1195" t="s">
        <v>3248</v>
      </c>
      <c r="B1195" t="s">
        <v>564</v>
      </c>
      <c r="C1195">
        <v>6.4659738940000002</v>
      </c>
    </row>
    <row r="1196" spans="1:3" x14ac:dyDescent="0.25">
      <c r="A1196" t="s">
        <v>3223</v>
      </c>
      <c r="B1196" t="s">
        <v>702</v>
      </c>
      <c r="C1196">
        <v>8.4685210830000006</v>
      </c>
    </row>
    <row r="1197" spans="1:3" x14ac:dyDescent="0.25">
      <c r="A1197" t="s">
        <v>2538</v>
      </c>
      <c r="B1197" t="s">
        <v>498</v>
      </c>
      <c r="C1197">
        <v>8.3565473239999992</v>
      </c>
    </row>
    <row r="1198" spans="1:3" x14ac:dyDescent="0.25">
      <c r="A1198" t="s">
        <v>2490</v>
      </c>
      <c r="B1198" t="s">
        <v>378</v>
      </c>
      <c r="C1198">
        <v>8.3819519029999991</v>
      </c>
    </row>
    <row r="1199" spans="1:3" x14ac:dyDescent="0.25">
      <c r="A1199" t="s">
        <v>3231</v>
      </c>
      <c r="B1199" t="s">
        <v>940</v>
      </c>
      <c r="C1199">
        <v>9.1938200259999991</v>
      </c>
    </row>
    <row r="1200" spans="1:3" x14ac:dyDescent="0.25">
      <c r="A1200" t="s">
        <v>3254</v>
      </c>
      <c r="B1200" t="s">
        <v>1527</v>
      </c>
      <c r="C1200">
        <v>6.3169529620000002</v>
      </c>
    </row>
    <row r="1201" spans="1:3" x14ac:dyDescent="0.25">
      <c r="A1201" t="s">
        <v>3149</v>
      </c>
      <c r="B1201" t="s">
        <v>1260</v>
      </c>
      <c r="C1201">
        <v>5.8996294550000004</v>
      </c>
    </row>
    <row r="1202" spans="1:3" x14ac:dyDescent="0.25">
      <c r="A1202" t="s">
        <v>2977</v>
      </c>
      <c r="B1202" t="s">
        <v>693</v>
      </c>
      <c r="C1202">
        <v>4.571865206</v>
      </c>
    </row>
    <row r="1203" spans="1:3" x14ac:dyDescent="0.25">
      <c r="A1203" t="s">
        <v>3179</v>
      </c>
      <c r="B1203" t="s">
        <v>522</v>
      </c>
      <c r="C1203">
        <v>5.6819366650000003</v>
      </c>
    </row>
    <row r="1204" spans="1:3" x14ac:dyDescent="0.25">
      <c r="A1204" t="s">
        <v>3215</v>
      </c>
      <c r="B1204" t="s">
        <v>468</v>
      </c>
      <c r="C1204">
        <v>6.3665315439999999</v>
      </c>
    </row>
    <row r="1205" spans="1:3" x14ac:dyDescent="0.25">
      <c r="A1205" t="s">
        <v>3345</v>
      </c>
      <c r="B1205" t="s">
        <v>1400</v>
      </c>
      <c r="C1205">
        <v>8.2676062399999992</v>
      </c>
    </row>
    <row r="1206" spans="1:3" x14ac:dyDescent="0.25">
      <c r="A1206" t="s">
        <v>3328</v>
      </c>
      <c r="B1206" t="s">
        <v>255</v>
      </c>
      <c r="C1206">
        <v>7.1426675040000003</v>
      </c>
    </row>
    <row r="1207" spans="1:3" x14ac:dyDescent="0.25">
      <c r="A1207" t="s">
        <v>3308</v>
      </c>
      <c r="B1207" t="s">
        <v>497</v>
      </c>
      <c r="C1207">
        <v>7</v>
      </c>
    </row>
    <row r="1208" spans="1:3" x14ac:dyDescent="0.25">
      <c r="A1208" t="s">
        <v>2506</v>
      </c>
      <c r="B1208" t="s">
        <v>217</v>
      </c>
      <c r="C1208">
        <v>9.0783135250000004</v>
      </c>
    </row>
    <row r="1209" spans="1:3" x14ac:dyDescent="0.25">
      <c r="A1209" t="s">
        <v>3192</v>
      </c>
      <c r="B1209" t="s">
        <v>1080</v>
      </c>
      <c r="C1209">
        <v>5.795880017</v>
      </c>
    </row>
    <row r="1210" spans="1:3" x14ac:dyDescent="0.25">
      <c r="A1210" t="s">
        <v>3310</v>
      </c>
      <c r="B1210" t="s">
        <v>509</v>
      </c>
      <c r="C1210">
        <v>6.0268721459999997</v>
      </c>
    </row>
    <row r="1211" spans="1:3" x14ac:dyDescent="0.25">
      <c r="A1211" t="s">
        <v>3324</v>
      </c>
      <c r="B1211" t="s">
        <v>830</v>
      </c>
      <c r="C1211">
        <v>7.3665315439999999</v>
      </c>
    </row>
    <row r="1212" spans="1:3" x14ac:dyDescent="0.25">
      <c r="A1212" t="s">
        <v>3272</v>
      </c>
      <c r="B1212" t="s">
        <v>797</v>
      </c>
      <c r="C1212">
        <v>6.0555173279999996</v>
      </c>
    </row>
    <row r="1213" spans="1:3" x14ac:dyDescent="0.25">
      <c r="A1213" t="s">
        <v>3291</v>
      </c>
      <c r="B1213" t="s">
        <v>1533</v>
      </c>
      <c r="C1213">
        <v>5.8860566480000003</v>
      </c>
    </row>
    <row r="1214" spans="1:3" x14ac:dyDescent="0.25">
      <c r="A1214" t="s">
        <v>2493</v>
      </c>
      <c r="B1214" t="s">
        <v>1154</v>
      </c>
      <c r="C1214">
        <v>8.8050233969999994</v>
      </c>
    </row>
    <row r="1215" spans="1:3" x14ac:dyDescent="0.25">
      <c r="A1215" t="s">
        <v>3302</v>
      </c>
      <c r="B1215" t="s">
        <v>555</v>
      </c>
      <c r="C1215">
        <v>8.5376020019999999</v>
      </c>
    </row>
    <row r="1216" spans="1:3" x14ac:dyDescent="0.25">
      <c r="A1216" t="s">
        <v>3256</v>
      </c>
      <c r="B1216" t="s">
        <v>1300</v>
      </c>
      <c r="C1216">
        <v>8.9208187540000008</v>
      </c>
    </row>
    <row r="1217" spans="1:3" x14ac:dyDescent="0.25">
      <c r="A1217" t="s">
        <v>2904</v>
      </c>
      <c r="B1217" t="s">
        <v>233</v>
      </c>
      <c r="C1217">
        <v>4.3098039200000002</v>
      </c>
    </row>
    <row r="1218" spans="1:3" x14ac:dyDescent="0.25">
      <c r="A1218" t="s">
        <v>2919</v>
      </c>
      <c r="B1218" t="s">
        <v>1197</v>
      </c>
      <c r="C1218">
        <v>4.5617741919999997</v>
      </c>
    </row>
    <row r="1219" spans="1:3" x14ac:dyDescent="0.25">
      <c r="A1219" t="s">
        <v>3367</v>
      </c>
      <c r="B1219" t="s">
        <v>1152</v>
      </c>
      <c r="C1219">
        <v>5.0683387599999996</v>
      </c>
    </row>
    <row r="1220" spans="1:3" x14ac:dyDescent="0.25">
      <c r="A1220" t="s">
        <v>1861</v>
      </c>
      <c r="B1220" t="s">
        <v>110</v>
      </c>
      <c r="C1220">
        <v>8.3010299960000005</v>
      </c>
    </row>
    <row r="1221" spans="1:3" x14ac:dyDescent="0.25">
      <c r="A1221" t="s">
        <v>1883</v>
      </c>
      <c r="B1221" t="s">
        <v>1124</v>
      </c>
      <c r="C1221">
        <v>7.5528419690000002</v>
      </c>
    </row>
    <row r="1222" spans="1:3" x14ac:dyDescent="0.25">
      <c r="A1222" t="s">
        <v>1891</v>
      </c>
      <c r="B1222" t="s">
        <v>385</v>
      </c>
      <c r="C1222">
        <v>7.0555173279999996</v>
      </c>
    </row>
    <row r="1223" spans="1:3" x14ac:dyDescent="0.25">
      <c r="A1223" t="s">
        <v>2958</v>
      </c>
      <c r="B1223" t="s">
        <v>637</v>
      </c>
      <c r="C1223">
        <v>2.9208187539999999</v>
      </c>
    </row>
    <row r="1224" spans="1:3" x14ac:dyDescent="0.25">
      <c r="A1224" t="s">
        <v>1868</v>
      </c>
      <c r="B1224" t="s">
        <v>831</v>
      </c>
      <c r="C1224">
        <v>8.6020599910000008</v>
      </c>
    </row>
    <row r="1225" spans="1:3" x14ac:dyDescent="0.25">
      <c r="A1225" t="s">
        <v>1878</v>
      </c>
      <c r="B1225" t="s">
        <v>878</v>
      </c>
      <c r="C1225">
        <v>6.4089353930000001</v>
      </c>
    </row>
    <row r="1226" spans="1:3" x14ac:dyDescent="0.25">
      <c r="A1226" t="s">
        <v>1880</v>
      </c>
      <c r="B1226" t="s">
        <v>1454</v>
      </c>
      <c r="C1226">
        <v>8.9586073150000001</v>
      </c>
    </row>
    <row r="1227" spans="1:3" x14ac:dyDescent="0.25">
      <c r="A1227" t="s">
        <v>1884</v>
      </c>
      <c r="B1227" t="s">
        <v>256</v>
      </c>
      <c r="C1227">
        <v>8.0915149809999996</v>
      </c>
    </row>
    <row r="1228" spans="1:3" x14ac:dyDescent="0.25">
      <c r="A1228" t="s">
        <v>1890</v>
      </c>
      <c r="B1228" t="s">
        <v>170</v>
      </c>
      <c r="C1228">
        <v>9.0969100130000005</v>
      </c>
    </row>
    <row r="1229" spans="1:3" x14ac:dyDescent="0.25">
      <c r="A1229" t="s">
        <v>1866</v>
      </c>
      <c r="B1229" t="s">
        <v>204</v>
      </c>
      <c r="C1229">
        <v>8.4089353930000001</v>
      </c>
    </row>
    <row r="1230" spans="1:3" x14ac:dyDescent="0.25">
      <c r="A1230" t="s">
        <v>2911</v>
      </c>
      <c r="B1230" t="s">
        <v>1078</v>
      </c>
      <c r="C1230">
        <v>4.7435227940000004</v>
      </c>
    </row>
    <row r="1231" spans="1:3" x14ac:dyDescent="0.25">
      <c r="A1231" t="s">
        <v>1886</v>
      </c>
      <c r="B1231" t="s">
        <v>1590</v>
      </c>
      <c r="C1231">
        <v>7.2596373109999996</v>
      </c>
    </row>
    <row r="1232" spans="1:3" x14ac:dyDescent="0.25">
      <c r="A1232" t="s">
        <v>1874</v>
      </c>
      <c r="B1232" t="s">
        <v>1018</v>
      </c>
      <c r="C1232">
        <v>7.6575773189999996</v>
      </c>
    </row>
    <row r="1233" spans="1:3" x14ac:dyDescent="0.25">
      <c r="A1233" t="s">
        <v>1887</v>
      </c>
      <c r="B1233" t="s">
        <v>1342</v>
      </c>
      <c r="C1233">
        <v>6.2757241300000004</v>
      </c>
    </row>
    <row r="1234" spans="1:3" x14ac:dyDescent="0.25">
      <c r="A1234" t="s">
        <v>1877</v>
      </c>
      <c r="B1234" t="s">
        <v>1322</v>
      </c>
      <c r="C1234">
        <v>7.3187587629999999</v>
      </c>
    </row>
    <row r="1235" spans="1:3" x14ac:dyDescent="0.25">
      <c r="A1235" t="s">
        <v>1892</v>
      </c>
      <c r="B1235" t="s">
        <v>436</v>
      </c>
      <c r="C1235">
        <v>5.4436974989999998</v>
      </c>
    </row>
    <row r="1236" spans="1:3" x14ac:dyDescent="0.25">
      <c r="A1236" t="s">
        <v>1885</v>
      </c>
      <c r="B1236" t="s">
        <v>777</v>
      </c>
      <c r="C1236">
        <v>7.638272164</v>
      </c>
    </row>
    <row r="1237" spans="1:3" x14ac:dyDescent="0.25">
      <c r="A1237" t="s">
        <v>3019</v>
      </c>
      <c r="B1237" t="s">
        <v>1457</v>
      </c>
      <c r="C1237">
        <v>4.5800442520000004</v>
      </c>
    </row>
    <row r="1238" spans="1:3" x14ac:dyDescent="0.25">
      <c r="A1238" t="s">
        <v>1888</v>
      </c>
      <c r="B1238" t="s">
        <v>515</v>
      </c>
      <c r="C1238">
        <v>7.0315170509999998</v>
      </c>
    </row>
    <row r="1239" spans="1:3" x14ac:dyDescent="0.25">
      <c r="A1239" t="s">
        <v>3023</v>
      </c>
      <c r="B1239" t="s">
        <v>1487</v>
      </c>
      <c r="C1239">
        <v>4.4814860599999999</v>
      </c>
    </row>
    <row r="1240" spans="1:3" x14ac:dyDescent="0.25">
      <c r="A1240" t="s">
        <v>3406</v>
      </c>
      <c r="B1240" t="s">
        <v>1599</v>
      </c>
      <c r="C1240">
        <v>7.4921441279999996</v>
      </c>
    </row>
    <row r="1241" spans="1:3" x14ac:dyDescent="0.25">
      <c r="A1241" t="s">
        <v>3390</v>
      </c>
      <c r="B1241" t="s">
        <v>722</v>
      </c>
      <c r="C1241">
        <v>7.542118103</v>
      </c>
    </row>
    <row r="1242" spans="1:3" x14ac:dyDescent="0.25">
      <c r="A1242" t="s">
        <v>3402</v>
      </c>
      <c r="B1242" t="s">
        <v>563</v>
      </c>
      <c r="C1242">
        <v>7.2284125189999999</v>
      </c>
    </row>
    <row r="1243" spans="1:3" x14ac:dyDescent="0.25">
      <c r="A1243" t="s">
        <v>3386</v>
      </c>
      <c r="B1243" t="s">
        <v>98</v>
      </c>
      <c r="C1243">
        <v>7.6989700040000004</v>
      </c>
    </row>
    <row r="1244" spans="1:3" x14ac:dyDescent="0.25">
      <c r="A1244" t="s">
        <v>3397</v>
      </c>
      <c r="B1244" t="s">
        <v>216</v>
      </c>
      <c r="C1244">
        <v>6.6989700040000004</v>
      </c>
    </row>
    <row r="1245" spans="1:3" x14ac:dyDescent="0.25">
      <c r="A1245" t="s">
        <v>3393</v>
      </c>
      <c r="B1245" t="s">
        <v>659</v>
      </c>
      <c r="C1245">
        <v>7.5361070110000004</v>
      </c>
    </row>
    <row r="1246" spans="1:3" x14ac:dyDescent="0.25">
      <c r="A1246" t="s">
        <v>3391</v>
      </c>
      <c r="B1246" t="s">
        <v>826</v>
      </c>
      <c r="C1246">
        <v>7.9586073150000001</v>
      </c>
    </row>
    <row r="1247" spans="1:3" x14ac:dyDescent="0.25">
      <c r="A1247" t="s">
        <v>3413</v>
      </c>
      <c r="B1247" t="s">
        <v>1290</v>
      </c>
      <c r="C1247">
        <v>7.6968039429999999</v>
      </c>
    </row>
    <row r="1248" spans="1:3" x14ac:dyDescent="0.25">
      <c r="A1248" t="s">
        <v>3399</v>
      </c>
      <c r="B1248" t="s">
        <v>1538</v>
      </c>
      <c r="C1248">
        <v>7.8996294550000004</v>
      </c>
    </row>
    <row r="1249" spans="1:3" x14ac:dyDescent="0.25">
      <c r="A1249" t="s">
        <v>3410</v>
      </c>
      <c r="B1249" t="s">
        <v>1210</v>
      </c>
      <c r="C1249">
        <v>7.3010299959999996</v>
      </c>
    </row>
    <row r="1250" spans="1:3" x14ac:dyDescent="0.25">
      <c r="A1250" t="s">
        <v>3408</v>
      </c>
      <c r="B1250" t="s">
        <v>398</v>
      </c>
      <c r="C1250">
        <v>8.1023729089999996</v>
      </c>
    </row>
    <row r="1251" spans="1:3" x14ac:dyDescent="0.25">
      <c r="A1251" t="s">
        <v>3404</v>
      </c>
      <c r="B1251" t="s">
        <v>755</v>
      </c>
      <c r="C1251">
        <v>7.4948500219999996</v>
      </c>
    </row>
    <row r="1252" spans="1:3" x14ac:dyDescent="0.25">
      <c r="A1252" t="s">
        <v>3394</v>
      </c>
      <c r="B1252" t="s">
        <v>966</v>
      </c>
      <c r="C1252">
        <v>7.4294570599999998</v>
      </c>
    </row>
    <row r="1253" spans="1:3" x14ac:dyDescent="0.25">
      <c r="A1253" t="s">
        <v>3383</v>
      </c>
      <c r="B1253" t="s">
        <v>1355</v>
      </c>
      <c r="C1253">
        <v>7.8961962789999998</v>
      </c>
    </row>
    <row r="1254" spans="1:3" x14ac:dyDescent="0.25">
      <c r="A1254" t="s">
        <v>3380</v>
      </c>
      <c r="B1254" t="s">
        <v>933</v>
      </c>
      <c r="C1254">
        <v>7.3635121039999998</v>
      </c>
    </row>
    <row r="1255" spans="1:3" x14ac:dyDescent="0.25">
      <c r="A1255" t="s">
        <v>1879</v>
      </c>
      <c r="B1255" t="s">
        <v>185</v>
      </c>
      <c r="C1255">
        <v>5.9546770210000002</v>
      </c>
    </row>
    <row r="1256" spans="1:3" x14ac:dyDescent="0.25">
      <c r="A1256" t="s">
        <v>1872</v>
      </c>
      <c r="B1256" t="s">
        <v>1491</v>
      </c>
      <c r="C1256">
        <v>6.1643094290000002</v>
      </c>
    </row>
    <row r="1257" spans="1:3" x14ac:dyDescent="0.25">
      <c r="A1257" t="s">
        <v>1882</v>
      </c>
      <c r="B1257" t="s">
        <v>593</v>
      </c>
      <c r="C1257">
        <v>7.8239087410000003</v>
      </c>
    </row>
    <row r="1258" spans="1:3" x14ac:dyDescent="0.25">
      <c r="A1258" t="s">
        <v>1867</v>
      </c>
      <c r="B1258" t="s">
        <v>300</v>
      </c>
      <c r="C1258">
        <v>6.7328282719999999</v>
      </c>
    </row>
    <row r="1259" spans="1:3" x14ac:dyDescent="0.25">
      <c r="A1259" t="s">
        <v>1869</v>
      </c>
      <c r="B1259" t="s">
        <v>1128</v>
      </c>
      <c r="C1259">
        <v>7.9586073150000001</v>
      </c>
    </row>
    <row r="1260" spans="1:3" x14ac:dyDescent="0.25">
      <c r="A1260" t="s">
        <v>3396</v>
      </c>
      <c r="B1260" t="s">
        <v>549</v>
      </c>
      <c r="C1260">
        <v>7.3288271570000001</v>
      </c>
    </row>
    <row r="1261" spans="1:3" x14ac:dyDescent="0.25">
      <c r="A1261" t="s">
        <v>3411</v>
      </c>
      <c r="B1261" t="s">
        <v>250</v>
      </c>
      <c r="C1261">
        <v>7.193820026</v>
      </c>
    </row>
    <row r="1262" spans="1:3" x14ac:dyDescent="0.25">
      <c r="A1262" t="s">
        <v>3398</v>
      </c>
      <c r="B1262" t="s">
        <v>402</v>
      </c>
      <c r="C1262">
        <v>7.5622494370000002</v>
      </c>
    </row>
    <row r="1263" spans="1:3" x14ac:dyDescent="0.25">
      <c r="A1263" t="s">
        <v>3392</v>
      </c>
      <c r="B1263" t="s">
        <v>557</v>
      </c>
      <c r="C1263">
        <v>6.7851561519999999</v>
      </c>
    </row>
    <row r="1264" spans="1:3" x14ac:dyDescent="0.25">
      <c r="A1264" t="s">
        <v>3388</v>
      </c>
      <c r="B1264" t="s">
        <v>665</v>
      </c>
      <c r="C1264">
        <v>7.2831622769999997</v>
      </c>
    </row>
    <row r="1265" spans="1:3" x14ac:dyDescent="0.25">
      <c r="A1265" t="s">
        <v>3384</v>
      </c>
      <c r="B1265" t="s">
        <v>471</v>
      </c>
      <c r="C1265">
        <v>7.6216020990000004</v>
      </c>
    </row>
    <row r="1266" spans="1:3" x14ac:dyDescent="0.25">
      <c r="A1266" t="s">
        <v>3403</v>
      </c>
      <c r="B1266" t="s">
        <v>1111</v>
      </c>
      <c r="C1266">
        <v>7.4282911680000003</v>
      </c>
    </row>
    <row r="1267" spans="1:3" x14ac:dyDescent="0.25">
      <c r="A1267" t="s">
        <v>1876</v>
      </c>
      <c r="B1267" t="s">
        <v>475</v>
      </c>
      <c r="C1267">
        <v>6.5086383059999999</v>
      </c>
    </row>
    <row r="1268" spans="1:3" x14ac:dyDescent="0.25">
      <c r="A1268" t="s">
        <v>3378</v>
      </c>
      <c r="B1268" t="s">
        <v>1294</v>
      </c>
      <c r="C1268">
        <v>7.6003262789999999</v>
      </c>
    </row>
    <row r="1269" spans="1:3" x14ac:dyDescent="0.25">
      <c r="A1269" t="s">
        <v>1873</v>
      </c>
      <c r="B1269" t="s">
        <v>1217</v>
      </c>
      <c r="C1269">
        <v>6.5686362359999997</v>
      </c>
    </row>
    <row r="1270" spans="1:3" x14ac:dyDescent="0.25">
      <c r="A1270" t="s">
        <v>3400</v>
      </c>
      <c r="B1270" t="s">
        <v>94</v>
      </c>
      <c r="C1270">
        <v>7.4045037779999996</v>
      </c>
    </row>
    <row r="1271" spans="1:3" x14ac:dyDescent="0.25">
      <c r="A1271" t="s">
        <v>3377</v>
      </c>
      <c r="B1271" t="s">
        <v>592</v>
      </c>
      <c r="C1271">
        <v>7.0404816229999998</v>
      </c>
    </row>
    <row r="1272" spans="1:3" x14ac:dyDescent="0.25">
      <c r="A1272" t="s">
        <v>3395</v>
      </c>
      <c r="B1272" t="s">
        <v>237</v>
      </c>
      <c r="C1272">
        <v>6.8239087410000003</v>
      </c>
    </row>
    <row r="1273" spans="1:3" x14ac:dyDescent="0.25">
      <c r="A1273" t="s">
        <v>3407</v>
      </c>
      <c r="B1273" t="s">
        <v>730</v>
      </c>
      <c r="C1273">
        <v>6.8927900299999996</v>
      </c>
    </row>
    <row r="1274" spans="1:3" x14ac:dyDescent="0.25">
      <c r="A1274" t="s">
        <v>3412</v>
      </c>
      <c r="B1274" t="s">
        <v>1252</v>
      </c>
      <c r="C1274">
        <v>6.6989700040000004</v>
      </c>
    </row>
    <row r="1275" spans="1:3" x14ac:dyDescent="0.25">
      <c r="A1275" t="s">
        <v>3385</v>
      </c>
      <c r="B1275" t="s">
        <v>364</v>
      </c>
      <c r="C1275">
        <v>7.7851561519999999</v>
      </c>
    </row>
    <row r="1276" spans="1:3" x14ac:dyDescent="0.25">
      <c r="A1276" t="s">
        <v>3358</v>
      </c>
      <c r="B1276" t="s">
        <v>319</v>
      </c>
      <c r="C1276">
        <v>8.2365720059999994</v>
      </c>
    </row>
    <row r="1277" spans="1:3" x14ac:dyDescent="0.25">
      <c r="A1277" t="s">
        <v>2455</v>
      </c>
      <c r="B1277" t="s">
        <v>225</v>
      </c>
      <c r="C1277">
        <v>8.2924298239999992</v>
      </c>
    </row>
    <row r="1278" spans="1:3" x14ac:dyDescent="0.25">
      <c r="A1278" t="s">
        <v>3357</v>
      </c>
      <c r="B1278" t="s">
        <v>463</v>
      </c>
      <c r="C1278">
        <v>8.4089353930000001</v>
      </c>
    </row>
    <row r="1279" spans="1:3" x14ac:dyDescent="0.25">
      <c r="A1279" t="s">
        <v>2361</v>
      </c>
      <c r="B1279" t="s">
        <v>504</v>
      </c>
      <c r="C1279">
        <v>8.6446123420000003</v>
      </c>
    </row>
    <row r="1280" spans="1:3" x14ac:dyDescent="0.25">
      <c r="A1280" t="s">
        <v>2480</v>
      </c>
      <c r="B1280" t="s">
        <v>1344</v>
      </c>
      <c r="C1280">
        <v>7.8616973019999996</v>
      </c>
    </row>
    <row r="1281" spans="1:3" x14ac:dyDescent="0.25">
      <c r="A1281" t="s">
        <v>3370</v>
      </c>
      <c r="B1281" t="s">
        <v>719</v>
      </c>
      <c r="C1281">
        <v>7.7011469239999997</v>
      </c>
    </row>
    <row r="1282" spans="1:3" x14ac:dyDescent="0.25">
      <c r="A1282" t="s">
        <v>3365</v>
      </c>
      <c r="B1282" t="s">
        <v>1383</v>
      </c>
      <c r="C1282">
        <v>6.8996294550000004</v>
      </c>
    </row>
    <row r="1283" spans="1:3" x14ac:dyDescent="0.25">
      <c r="A1283" t="s">
        <v>3364</v>
      </c>
      <c r="B1283" t="s">
        <v>123</v>
      </c>
      <c r="C1283">
        <v>6.9355420109999999</v>
      </c>
    </row>
    <row r="1284" spans="1:3" x14ac:dyDescent="0.25">
      <c r="A1284" t="s">
        <v>2504</v>
      </c>
      <c r="B1284" t="s">
        <v>1526</v>
      </c>
      <c r="C1284">
        <v>7.8538719639999997</v>
      </c>
    </row>
    <row r="1285" spans="1:3" x14ac:dyDescent="0.25">
      <c r="A1285" t="s">
        <v>2454</v>
      </c>
      <c r="B1285" t="s">
        <v>1443</v>
      </c>
      <c r="C1285">
        <v>8.677780705</v>
      </c>
    </row>
    <row r="1286" spans="1:3" x14ac:dyDescent="0.25">
      <c r="A1286" t="s">
        <v>2482</v>
      </c>
      <c r="B1286" t="s">
        <v>167</v>
      </c>
      <c r="C1286">
        <v>8.3767507099999996</v>
      </c>
    </row>
    <row r="1287" spans="1:3" x14ac:dyDescent="0.25">
      <c r="A1287" t="s">
        <v>2471</v>
      </c>
      <c r="B1287" t="s">
        <v>676</v>
      </c>
      <c r="C1287">
        <v>7.9154237219999999</v>
      </c>
    </row>
    <row r="1288" spans="1:3" x14ac:dyDescent="0.25">
      <c r="A1288" t="s">
        <v>3366</v>
      </c>
      <c r="B1288" t="s">
        <v>938</v>
      </c>
      <c r="C1288">
        <v>6.8569851999999996</v>
      </c>
    </row>
    <row r="1289" spans="1:3" x14ac:dyDescent="0.25">
      <c r="A1289" t="s">
        <v>3373</v>
      </c>
      <c r="B1289" t="s">
        <v>692</v>
      </c>
      <c r="C1289">
        <v>7.5528419690000002</v>
      </c>
    </row>
    <row r="1290" spans="1:3" x14ac:dyDescent="0.25">
      <c r="A1290" t="s">
        <v>3372</v>
      </c>
      <c r="B1290" t="s">
        <v>760</v>
      </c>
      <c r="C1290">
        <v>7.6197887580000003</v>
      </c>
    </row>
    <row r="1291" spans="1:3" x14ac:dyDescent="0.25">
      <c r="A1291" t="s">
        <v>2170</v>
      </c>
      <c r="B1291" t="s">
        <v>735</v>
      </c>
      <c r="C1291">
        <v>7.4497716470000004</v>
      </c>
    </row>
    <row r="1292" spans="1:3" x14ac:dyDescent="0.25">
      <c r="A1292" t="s">
        <v>3374</v>
      </c>
      <c r="B1292" t="s">
        <v>530</v>
      </c>
      <c r="C1292">
        <v>6.4067139329999998</v>
      </c>
    </row>
    <row r="1293" spans="1:3" x14ac:dyDescent="0.25">
      <c r="A1293" t="s">
        <v>3368</v>
      </c>
      <c r="B1293" t="s">
        <v>1140</v>
      </c>
      <c r="C1293">
        <v>6.4377071360000002</v>
      </c>
    </row>
    <row r="1294" spans="1:3" x14ac:dyDescent="0.25">
      <c r="A1294" t="s">
        <v>3369</v>
      </c>
      <c r="B1294" t="s">
        <v>1625</v>
      </c>
      <c r="C1294">
        <v>5.8504729859999998</v>
      </c>
    </row>
    <row r="1295" spans="1:3" x14ac:dyDescent="0.25">
      <c r="A1295" t="s">
        <v>2467</v>
      </c>
      <c r="B1295" t="s">
        <v>917</v>
      </c>
      <c r="C1295">
        <v>7.5398541830000001</v>
      </c>
    </row>
    <row r="1296" spans="1:3" x14ac:dyDescent="0.25">
      <c r="A1296" t="s">
        <v>3371</v>
      </c>
      <c r="B1296" t="s">
        <v>1135</v>
      </c>
      <c r="C1296">
        <v>8.3872161429999998</v>
      </c>
    </row>
    <row r="1297" spans="1:3" x14ac:dyDescent="0.25">
      <c r="A1297" t="s">
        <v>3401</v>
      </c>
      <c r="B1297" t="s">
        <v>1416</v>
      </c>
      <c r="C1297">
        <v>7.3516399889999997</v>
      </c>
    </row>
    <row r="1298" spans="1:3" x14ac:dyDescent="0.25">
      <c r="A1298" t="s">
        <v>1859</v>
      </c>
      <c r="B1298" t="s">
        <v>1483</v>
      </c>
      <c r="C1298">
        <v>8.1549019600000001</v>
      </c>
    </row>
    <row r="1299" spans="1:3" x14ac:dyDescent="0.25">
      <c r="A1299" t="s">
        <v>1854</v>
      </c>
      <c r="B1299" t="s">
        <v>391</v>
      </c>
      <c r="C1299">
        <v>7.602059991</v>
      </c>
    </row>
    <row r="1300" spans="1:3" x14ac:dyDescent="0.25">
      <c r="A1300" t="s">
        <v>1851</v>
      </c>
      <c r="B1300" t="s">
        <v>1518</v>
      </c>
      <c r="C1300">
        <v>8.5228787449999999</v>
      </c>
    </row>
    <row r="1301" spans="1:3" x14ac:dyDescent="0.25">
      <c r="A1301" t="s">
        <v>1855</v>
      </c>
      <c r="B1301" t="s">
        <v>1230</v>
      </c>
      <c r="C1301">
        <v>8.1549019600000001</v>
      </c>
    </row>
    <row r="1302" spans="1:3" x14ac:dyDescent="0.25">
      <c r="A1302" t="s">
        <v>1853</v>
      </c>
      <c r="B1302" t="s">
        <v>787</v>
      </c>
      <c r="C1302">
        <v>8.3010299960000005</v>
      </c>
    </row>
    <row r="1303" spans="1:3" x14ac:dyDescent="0.25">
      <c r="A1303" t="s">
        <v>1852</v>
      </c>
      <c r="B1303" t="s">
        <v>890</v>
      </c>
      <c r="C1303">
        <v>8.3979400089999992</v>
      </c>
    </row>
    <row r="1304" spans="1:3" x14ac:dyDescent="0.25">
      <c r="A1304" t="s">
        <v>1850</v>
      </c>
      <c r="B1304" t="s">
        <v>380</v>
      </c>
      <c r="C1304">
        <v>8.5228787449999999</v>
      </c>
    </row>
    <row r="1305" spans="1:3" x14ac:dyDescent="0.25">
      <c r="A1305" t="s">
        <v>1865</v>
      </c>
      <c r="B1305" t="s">
        <v>165</v>
      </c>
      <c r="C1305">
        <v>8.3979400089999992</v>
      </c>
    </row>
    <row r="1306" spans="1:3" x14ac:dyDescent="0.25">
      <c r="A1306" t="s">
        <v>1862</v>
      </c>
      <c r="B1306" t="s">
        <v>947</v>
      </c>
      <c r="C1306">
        <v>9</v>
      </c>
    </row>
    <row r="1307" spans="1:3" x14ac:dyDescent="0.25">
      <c r="A1307" t="s">
        <v>1849</v>
      </c>
      <c r="B1307" t="s">
        <v>851</v>
      </c>
      <c r="C1307">
        <v>8.2218487499999995</v>
      </c>
    </row>
    <row r="1308" spans="1:3" x14ac:dyDescent="0.25">
      <c r="A1308" t="s">
        <v>1856</v>
      </c>
      <c r="B1308" t="s">
        <v>1506</v>
      </c>
      <c r="C1308">
        <v>8.3979400089999992</v>
      </c>
    </row>
    <row r="1309" spans="1:3" x14ac:dyDescent="0.25">
      <c r="A1309" t="s">
        <v>1857</v>
      </c>
      <c r="B1309" t="s">
        <v>1592</v>
      </c>
      <c r="C1309">
        <v>8.3010299960000005</v>
      </c>
    </row>
    <row r="1310" spans="1:3" x14ac:dyDescent="0.25">
      <c r="A1310" t="s">
        <v>2978</v>
      </c>
      <c r="B1310" t="s">
        <v>229</v>
      </c>
      <c r="C1310">
        <v>4.4271283979999998</v>
      </c>
    </row>
    <row r="1311" spans="1:3" x14ac:dyDescent="0.25">
      <c r="A1311" t="s">
        <v>1858</v>
      </c>
      <c r="B1311" t="s">
        <v>1023</v>
      </c>
      <c r="C1311">
        <v>8.6989700039999995</v>
      </c>
    </row>
    <row r="1312" spans="1:3" x14ac:dyDescent="0.25">
      <c r="A1312" t="s">
        <v>1860</v>
      </c>
      <c r="B1312" t="s">
        <v>652</v>
      </c>
      <c r="C1312">
        <v>9</v>
      </c>
    </row>
    <row r="1313" spans="1:3" x14ac:dyDescent="0.25">
      <c r="A1313" t="s">
        <v>2908</v>
      </c>
      <c r="B1313" t="s">
        <v>1029</v>
      </c>
      <c r="C1313">
        <v>4.4744369419999996</v>
      </c>
    </row>
    <row r="1314" spans="1:3" x14ac:dyDescent="0.25">
      <c r="A1314" t="s">
        <v>2740</v>
      </c>
      <c r="B1314" t="s">
        <v>1095</v>
      </c>
      <c r="C1314">
        <v>5.6575773189999996</v>
      </c>
    </row>
    <row r="1315" spans="1:3" x14ac:dyDescent="0.25">
      <c r="A1315" t="s">
        <v>3405</v>
      </c>
      <c r="B1315" t="s">
        <v>1622</v>
      </c>
      <c r="C1315">
        <v>7.3089185079999996</v>
      </c>
    </row>
    <row r="1316" spans="1:3" x14ac:dyDescent="0.25">
      <c r="A1316" t="s">
        <v>1881</v>
      </c>
      <c r="B1316" t="s">
        <v>234</v>
      </c>
      <c r="C1316">
        <v>5.8124792789999997</v>
      </c>
    </row>
    <row r="1317" spans="1:3" x14ac:dyDescent="0.25">
      <c r="A1317" t="s">
        <v>3022</v>
      </c>
      <c r="B1317" t="s">
        <v>249</v>
      </c>
      <c r="C1317">
        <v>4.5783960730000004</v>
      </c>
    </row>
    <row r="1318" spans="1:3" x14ac:dyDescent="0.25">
      <c r="A1318" t="s">
        <v>1871</v>
      </c>
      <c r="B1318" t="s">
        <v>451</v>
      </c>
      <c r="C1318">
        <v>6.677780705</v>
      </c>
    </row>
    <row r="1319" spans="1:3" x14ac:dyDescent="0.25">
      <c r="A1319" t="s">
        <v>3389</v>
      </c>
      <c r="B1319" t="s">
        <v>1331</v>
      </c>
      <c r="C1319">
        <v>6.6989700040000004</v>
      </c>
    </row>
    <row r="1320" spans="1:3" x14ac:dyDescent="0.25">
      <c r="A1320" t="s">
        <v>3387</v>
      </c>
      <c r="B1320" t="s">
        <v>1324</v>
      </c>
      <c r="C1320">
        <v>7.2668027349999997</v>
      </c>
    </row>
    <row r="1321" spans="1:3" x14ac:dyDescent="0.25">
      <c r="A1321" t="s">
        <v>3379</v>
      </c>
      <c r="B1321" t="s">
        <v>1465</v>
      </c>
      <c r="C1321">
        <v>7.4559319559999997</v>
      </c>
    </row>
    <row r="1322" spans="1:3" x14ac:dyDescent="0.25">
      <c r="A1322" t="s">
        <v>3381</v>
      </c>
      <c r="B1322" t="s">
        <v>1024</v>
      </c>
      <c r="C1322">
        <v>7.4023048139999998</v>
      </c>
    </row>
    <row r="1323" spans="1:3" x14ac:dyDescent="0.25">
      <c r="A1323" t="s">
        <v>3375</v>
      </c>
      <c r="B1323" t="s">
        <v>1464</v>
      </c>
      <c r="C1323">
        <v>7.3767507099999996</v>
      </c>
    </row>
    <row r="1324" spans="1:3" x14ac:dyDescent="0.25">
      <c r="A1324" t="s">
        <v>3376</v>
      </c>
      <c r="B1324" t="s">
        <v>210</v>
      </c>
      <c r="C1324">
        <v>7.4736607230000001</v>
      </c>
    </row>
    <row r="1325" spans="1:3" x14ac:dyDescent="0.25">
      <c r="A1325" t="s">
        <v>3382</v>
      </c>
      <c r="B1325" t="s">
        <v>670</v>
      </c>
      <c r="C1325">
        <v>7.1232050239999998</v>
      </c>
    </row>
    <row r="1326" spans="1:3" x14ac:dyDescent="0.25">
      <c r="A1326" t="s">
        <v>3414</v>
      </c>
      <c r="B1326" t="s">
        <v>1408</v>
      </c>
      <c r="C1326">
        <v>6.7619538969999997</v>
      </c>
    </row>
    <row r="1327" spans="1:3" x14ac:dyDescent="0.25">
      <c r="A1327" t="s">
        <v>3409</v>
      </c>
      <c r="B1327" t="s">
        <v>203</v>
      </c>
      <c r="C1327">
        <v>7.0574958939999997</v>
      </c>
    </row>
    <row r="1328" spans="1:3" x14ac:dyDescent="0.25">
      <c r="A1328" t="s">
        <v>3359</v>
      </c>
      <c r="B1328" t="s">
        <v>636</v>
      </c>
      <c r="C1328">
        <v>7.9586073150000001</v>
      </c>
    </row>
    <row r="1329" spans="1:3" x14ac:dyDescent="0.25">
      <c r="A1329" t="s">
        <v>3361</v>
      </c>
      <c r="B1329" t="s">
        <v>575</v>
      </c>
      <c r="C1329">
        <v>8.5086383059999999</v>
      </c>
    </row>
    <row r="1330" spans="1:3" x14ac:dyDescent="0.25">
      <c r="A1330" t="s">
        <v>2494</v>
      </c>
      <c r="B1330" t="s">
        <v>1081</v>
      </c>
      <c r="C1330">
        <v>7.6055483190000004</v>
      </c>
    </row>
    <row r="1331" spans="1:3" x14ac:dyDescent="0.25">
      <c r="A1331" t="s">
        <v>3360</v>
      </c>
      <c r="B1331" t="s">
        <v>754</v>
      </c>
      <c r="C1331">
        <v>7.7695510790000002</v>
      </c>
    </row>
    <row r="1332" spans="1:3" x14ac:dyDescent="0.25">
      <c r="A1332" t="s">
        <v>3362</v>
      </c>
      <c r="B1332" t="s">
        <v>1279</v>
      </c>
      <c r="C1332">
        <v>8.3279021419999992</v>
      </c>
    </row>
    <row r="1333" spans="1:3" x14ac:dyDescent="0.25">
      <c r="A1333" t="s">
        <v>1870</v>
      </c>
      <c r="B1333" t="s">
        <v>786</v>
      </c>
      <c r="C1333">
        <v>4.8239087410000003</v>
      </c>
    </row>
    <row r="1334" spans="1:3" x14ac:dyDescent="0.25">
      <c r="A1334" t="s">
        <v>1889</v>
      </c>
      <c r="B1334" t="s">
        <v>967</v>
      </c>
      <c r="C1334">
        <v>6.9586073150000001</v>
      </c>
    </row>
    <row r="1335" spans="1:3" x14ac:dyDescent="0.25">
      <c r="A1335" t="s">
        <v>3020</v>
      </c>
      <c r="B1335" t="s">
        <v>975</v>
      </c>
      <c r="C1335">
        <v>4.6143937260000003</v>
      </c>
    </row>
    <row r="1336" spans="1:3" x14ac:dyDescent="0.25">
      <c r="A1336" t="s">
        <v>1875</v>
      </c>
      <c r="B1336" t="s">
        <v>86</v>
      </c>
      <c r="C1336">
        <v>7.3098039200000002</v>
      </c>
    </row>
    <row r="1337" spans="1:3" x14ac:dyDescent="0.25">
      <c r="A1337" t="s">
        <v>1848</v>
      </c>
      <c r="B1337" t="s">
        <v>1578</v>
      </c>
      <c r="C1337">
        <v>8.0969100130000005</v>
      </c>
    </row>
    <row r="1338" spans="1:3" x14ac:dyDescent="0.25">
      <c r="A1338" t="s">
        <v>1864</v>
      </c>
      <c r="B1338" t="s">
        <v>576</v>
      </c>
      <c r="C1338">
        <v>8.5228787449999999</v>
      </c>
    </row>
    <row r="1339" spans="1:3" x14ac:dyDescent="0.25">
      <c r="A1339" t="s">
        <v>1863</v>
      </c>
      <c r="B1339" t="s">
        <v>450</v>
      </c>
      <c r="C1339">
        <v>8.3010299960000005</v>
      </c>
    </row>
    <row r="1340" spans="1:3" x14ac:dyDescent="0.25">
      <c r="A1340" t="s">
        <v>1846</v>
      </c>
      <c r="B1340" t="s">
        <v>1212</v>
      </c>
      <c r="C1340">
        <v>8.0969100130000005</v>
      </c>
    </row>
    <row r="1341" spans="1:3" x14ac:dyDescent="0.25">
      <c r="A1341" t="s">
        <v>1847</v>
      </c>
      <c r="B1341" t="s">
        <v>898</v>
      </c>
      <c r="C1341">
        <v>8.3979400089999992</v>
      </c>
    </row>
    <row r="1342" spans="1:3" x14ac:dyDescent="0.25">
      <c r="A1342" t="s">
        <v>3363</v>
      </c>
      <c r="B1342" t="s">
        <v>1182</v>
      </c>
      <c r="C1342">
        <v>7.1487416509999999</v>
      </c>
    </row>
    <row r="1343" spans="1:3" x14ac:dyDescent="0.25">
      <c r="A1343" t="s">
        <v>1994</v>
      </c>
      <c r="B1343" t="s">
        <v>1115</v>
      </c>
      <c r="C1343">
        <v>7.4202164030000004</v>
      </c>
    </row>
    <row r="1344" spans="1:3" x14ac:dyDescent="0.25">
      <c r="A1344" t="s">
        <v>2007</v>
      </c>
      <c r="B1344" t="s">
        <v>288</v>
      </c>
      <c r="C1344">
        <v>8.8860566480000003</v>
      </c>
    </row>
    <row r="1345" spans="1:3" x14ac:dyDescent="0.25">
      <c r="A1345" t="s">
        <v>2003</v>
      </c>
      <c r="B1345" t="s">
        <v>119</v>
      </c>
      <c r="C1345">
        <v>8.1870866430000007</v>
      </c>
    </row>
    <row r="1346" spans="1:3" x14ac:dyDescent="0.25">
      <c r="A1346" t="s">
        <v>2011</v>
      </c>
      <c r="B1346" t="s">
        <v>1242</v>
      </c>
      <c r="C1346">
        <v>6.4377071360000002</v>
      </c>
    </row>
    <row r="1347" spans="1:3" x14ac:dyDescent="0.25">
      <c r="A1347" t="s">
        <v>1949</v>
      </c>
      <c r="B1347" t="s">
        <v>911</v>
      </c>
      <c r="C1347">
        <v>7.5451551400000003</v>
      </c>
    </row>
    <row r="1348" spans="1:3" x14ac:dyDescent="0.25">
      <c r="A1348" t="s">
        <v>2054</v>
      </c>
      <c r="B1348" t="s">
        <v>701</v>
      </c>
      <c r="C1348">
        <v>4.8577044120000004</v>
      </c>
    </row>
    <row r="1349" spans="1:3" x14ac:dyDescent="0.25">
      <c r="A1349" t="s">
        <v>2002</v>
      </c>
      <c r="B1349" t="s">
        <v>1178</v>
      </c>
      <c r="C1349">
        <v>6.6197887580000003</v>
      </c>
    </row>
    <row r="1350" spans="1:3" x14ac:dyDescent="0.25">
      <c r="A1350" t="s">
        <v>1971</v>
      </c>
      <c r="B1350" t="s">
        <v>547</v>
      </c>
      <c r="C1350">
        <v>9</v>
      </c>
    </row>
    <row r="1351" spans="1:3" x14ac:dyDescent="0.25">
      <c r="A1351" t="s">
        <v>1958</v>
      </c>
      <c r="B1351" t="s">
        <v>357</v>
      </c>
      <c r="C1351">
        <v>5.075720714</v>
      </c>
    </row>
    <row r="1352" spans="1:3" x14ac:dyDescent="0.25">
      <c r="A1352" t="s">
        <v>2034</v>
      </c>
      <c r="B1352" t="s">
        <v>1501</v>
      </c>
      <c r="C1352">
        <v>8.3187587629999999</v>
      </c>
    </row>
    <row r="1353" spans="1:3" x14ac:dyDescent="0.25">
      <c r="A1353" t="s">
        <v>2049</v>
      </c>
      <c r="B1353" t="s">
        <v>785</v>
      </c>
      <c r="C1353">
        <v>5.0713993400000001</v>
      </c>
    </row>
    <row r="1354" spans="1:3" x14ac:dyDescent="0.25">
      <c r="A1354" t="s">
        <v>1998</v>
      </c>
      <c r="B1354" t="s">
        <v>320</v>
      </c>
      <c r="C1354">
        <v>6.4934949680000003</v>
      </c>
    </row>
    <row r="1355" spans="1:3" x14ac:dyDescent="0.25">
      <c r="A1355" t="s">
        <v>2052</v>
      </c>
      <c r="B1355" t="s">
        <v>277</v>
      </c>
      <c r="C1355">
        <v>6.5654310960000002</v>
      </c>
    </row>
    <row r="1356" spans="1:3" x14ac:dyDescent="0.25">
      <c r="A1356" t="s">
        <v>2023</v>
      </c>
      <c r="B1356" t="s">
        <v>845</v>
      </c>
      <c r="C1356">
        <v>5.9829666609999999</v>
      </c>
    </row>
    <row r="1357" spans="1:3" x14ac:dyDescent="0.25">
      <c r="A1357" t="s">
        <v>1951</v>
      </c>
      <c r="B1357" t="s">
        <v>525</v>
      </c>
      <c r="C1357">
        <v>8.1249387370000008</v>
      </c>
    </row>
    <row r="1358" spans="1:3" x14ac:dyDescent="0.25">
      <c r="A1358" t="s">
        <v>2021</v>
      </c>
      <c r="B1358" t="s">
        <v>85</v>
      </c>
      <c r="C1358">
        <v>8.8239087410000003</v>
      </c>
    </row>
    <row r="1359" spans="1:3" x14ac:dyDescent="0.25">
      <c r="A1359" t="s">
        <v>2018</v>
      </c>
      <c r="B1359" t="s">
        <v>137</v>
      </c>
      <c r="C1359">
        <v>7.8538719639999997</v>
      </c>
    </row>
    <row r="1360" spans="1:3" x14ac:dyDescent="0.25">
      <c r="A1360" t="s">
        <v>1973</v>
      </c>
      <c r="B1360" t="s">
        <v>89</v>
      </c>
      <c r="C1360">
        <v>8.3010299960000005</v>
      </c>
    </row>
    <row r="1361" spans="1:3" x14ac:dyDescent="0.25">
      <c r="A1361" t="s">
        <v>2045</v>
      </c>
      <c r="B1361" t="s">
        <v>1082</v>
      </c>
      <c r="C1361">
        <v>6.1135092750000002</v>
      </c>
    </row>
    <row r="1362" spans="1:3" x14ac:dyDescent="0.25">
      <c r="A1362" t="s">
        <v>2036</v>
      </c>
      <c r="B1362" t="s">
        <v>1262</v>
      </c>
      <c r="C1362">
        <v>7.3665315439999999</v>
      </c>
    </row>
    <row r="1363" spans="1:3" x14ac:dyDescent="0.25">
      <c r="A1363" t="s">
        <v>2046</v>
      </c>
      <c r="B1363" t="s">
        <v>866</v>
      </c>
      <c r="C1363">
        <v>6.1007268129999996</v>
      </c>
    </row>
    <row r="1364" spans="1:3" x14ac:dyDescent="0.25">
      <c r="A1364" t="s">
        <v>1986</v>
      </c>
      <c r="B1364" t="s">
        <v>1010</v>
      </c>
      <c r="C1364">
        <v>8.3010299960000005</v>
      </c>
    </row>
    <row r="1365" spans="1:3" x14ac:dyDescent="0.25">
      <c r="A1365" t="s">
        <v>2013</v>
      </c>
      <c r="B1365" t="s">
        <v>737</v>
      </c>
      <c r="C1365">
        <v>4.8538719639999997</v>
      </c>
    </row>
    <row r="1366" spans="1:3" x14ac:dyDescent="0.25">
      <c r="A1366" t="s">
        <v>1962</v>
      </c>
      <c r="B1366" t="s">
        <v>1114</v>
      </c>
      <c r="C1366">
        <v>6.9586073150000001</v>
      </c>
    </row>
    <row r="1367" spans="1:3" x14ac:dyDescent="0.25">
      <c r="A1367" t="s">
        <v>2032</v>
      </c>
      <c r="B1367" t="s">
        <v>1427</v>
      </c>
      <c r="C1367">
        <v>9.0969100130000005</v>
      </c>
    </row>
    <row r="1368" spans="1:3" x14ac:dyDescent="0.25">
      <c r="A1368" t="s">
        <v>2028</v>
      </c>
      <c r="B1368" t="s">
        <v>1092</v>
      </c>
      <c r="C1368">
        <v>7.397940009</v>
      </c>
    </row>
    <row r="1369" spans="1:3" x14ac:dyDescent="0.25">
      <c r="A1369" t="s">
        <v>2017</v>
      </c>
      <c r="B1369" t="s">
        <v>1215</v>
      </c>
      <c r="C1369">
        <v>8.1804560639999995</v>
      </c>
    </row>
    <row r="1370" spans="1:3" x14ac:dyDescent="0.25">
      <c r="A1370" t="s">
        <v>2053</v>
      </c>
      <c r="B1370" t="s">
        <v>1136</v>
      </c>
      <c r="C1370">
        <v>5.8680607050000004</v>
      </c>
    </row>
    <row r="1371" spans="1:3" x14ac:dyDescent="0.25">
      <c r="A1371" t="s">
        <v>2062</v>
      </c>
      <c r="B1371" t="s">
        <v>842</v>
      </c>
      <c r="C1371">
        <v>5.0909791459999996</v>
      </c>
    </row>
    <row r="1372" spans="1:3" x14ac:dyDescent="0.25">
      <c r="A1372" t="s">
        <v>1964</v>
      </c>
      <c r="B1372" t="s">
        <v>376</v>
      </c>
      <c r="C1372">
        <v>8.1549019600000001</v>
      </c>
    </row>
    <row r="1373" spans="1:3" x14ac:dyDescent="0.25">
      <c r="A1373" t="s">
        <v>2043</v>
      </c>
      <c r="B1373" t="s">
        <v>1002</v>
      </c>
      <c r="C1373">
        <v>4.7539448030000004</v>
      </c>
    </row>
    <row r="1374" spans="1:3" x14ac:dyDescent="0.25">
      <c r="A1374" t="s">
        <v>1957</v>
      </c>
      <c r="B1374" t="s">
        <v>709</v>
      </c>
      <c r="C1374">
        <v>7.6478174819999998</v>
      </c>
    </row>
    <row r="1375" spans="1:3" x14ac:dyDescent="0.25">
      <c r="A1375" t="s">
        <v>1956</v>
      </c>
      <c r="B1375" t="s">
        <v>1540</v>
      </c>
      <c r="C1375">
        <v>5.9586073150000001</v>
      </c>
    </row>
    <row r="1376" spans="1:3" x14ac:dyDescent="0.25">
      <c r="A1376" t="s">
        <v>1952</v>
      </c>
      <c r="B1376" t="s">
        <v>675</v>
      </c>
      <c r="C1376">
        <v>6.1771783549999997</v>
      </c>
    </row>
    <row r="1377" spans="1:3" x14ac:dyDescent="0.25">
      <c r="A1377" t="s">
        <v>1953</v>
      </c>
      <c r="B1377" t="s">
        <v>1246</v>
      </c>
      <c r="C1377">
        <v>8.1106982970000008</v>
      </c>
    </row>
    <row r="1378" spans="1:3" x14ac:dyDescent="0.25">
      <c r="A1378" t="s">
        <v>2029</v>
      </c>
      <c r="B1378" t="s">
        <v>1298</v>
      </c>
      <c r="C1378">
        <v>5.8096683020000004</v>
      </c>
    </row>
    <row r="1379" spans="1:3" x14ac:dyDescent="0.25">
      <c r="A1379" t="s">
        <v>1968</v>
      </c>
      <c r="B1379" t="s">
        <v>895</v>
      </c>
      <c r="C1379">
        <v>8.1549019600000001</v>
      </c>
    </row>
    <row r="1380" spans="1:3" x14ac:dyDescent="0.25">
      <c r="A1380" t="s">
        <v>2059</v>
      </c>
      <c r="B1380" t="s">
        <v>553</v>
      </c>
      <c r="C1380">
        <v>6.8181564120000004</v>
      </c>
    </row>
    <row r="1381" spans="1:3" x14ac:dyDescent="0.25">
      <c r="A1381" t="s">
        <v>1985</v>
      </c>
      <c r="B1381" t="s">
        <v>1389</v>
      </c>
      <c r="C1381">
        <v>8.3979400089999992</v>
      </c>
    </row>
    <row r="1382" spans="1:3" x14ac:dyDescent="0.25">
      <c r="A1382" t="s">
        <v>1993</v>
      </c>
      <c r="B1382" t="s">
        <v>1461</v>
      </c>
      <c r="C1382">
        <v>8.2924298239999992</v>
      </c>
    </row>
    <row r="1383" spans="1:3" x14ac:dyDescent="0.25">
      <c r="A1383" t="s">
        <v>1961</v>
      </c>
      <c r="B1383" t="s">
        <v>304</v>
      </c>
      <c r="C1383">
        <v>7.6575773189999996</v>
      </c>
    </row>
    <row r="1384" spans="1:3" x14ac:dyDescent="0.25">
      <c r="A1384" t="s">
        <v>1981</v>
      </c>
      <c r="B1384" t="s">
        <v>328</v>
      </c>
      <c r="C1384">
        <v>7.795880017</v>
      </c>
    </row>
    <row r="1385" spans="1:3" x14ac:dyDescent="0.25">
      <c r="A1385" t="s">
        <v>1974</v>
      </c>
      <c r="B1385" t="s">
        <v>318</v>
      </c>
      <c r="C1385">
        <v>8.2218487499999995</v>
      </c>
    </row>
    <row r="1386" spans="1:3" x14ac:dyDescent="0.25">
      <c r="A1386" t="s">
        <v>1982</v>
      </c>
      <c r="B1386" t="s">
        <v>1553</v>
      </c>
      <c r="C1386">
        <v>8.0969100130000005</v>
      </c>
    </row>
    <row r="1387" spans="1:3" x14ac:dyDescent="0.25">
      <c r="A1387" t="s">
        <v>1959</v>
      </c>
      <c r="B1387" t="s">
        <v>1474</v>
      </c>
      <c r="C1387">
        <v>7.9208187539999999</v>
      </c>
    </row>
    <row r="1388" spans="1:3" x14ac:dyDescent="0.25">
      <c r="A1388" t="s">
        <v>1996</v>
      </c>
      <c r="B1388" t="s">
        <v>221</v>
      </c>
      <c r="C1388">
        <v>6.0604807469999997</v>
      </c>
    </row>
    <row r="1389" spans="1:3" x14ac:dyDescent="0.25">
      <c r="A1389" t="s">
        <v>2026</v>
      </c>
      <c r="B1389" t="s">
        <v>641</v>
      </c>
      <c r="C1389">
        <v>7.2676062400000001</v>
      </c>
    </row>
    <row r="1390" spans="1:3" x14ac:dyDescent="0.25">
      <c r="A1390" t="s">
        <v>2022</v>
      </c>
      <c r="B1390" t="s">
        <v>806</v>
      </c>
      <c r="C1390">
        <v>7.3767507099999996</v>
      </c>
    </row>
    <row r="1391" spans="1:3" x14ac:dyDescent="0.25">
      <c r="A1391" t="s">
        <v>2016</v>
      </c>
      <c r="B1391" t="s">
        <v>381</v>
      </c>
      <c r="C1391">
        <v>6.9355420109999999</v>
      </c>
    </row>
    <row r="1392" spans="1:3" x14ac:dyDescent="0.25">
      <c r="A1392" t="s">
        <v>2060</v>
      </c>
      <c r="B1392" t="s">
        <v>562</v>
      </c>
      <c r="C1392">
        <v>7.3372421680000004</v>
      </c>
    </row>
    <row r="1393" spans="1:3" x14ac:dyDescent="0.25">
      <c r="A1393" t="s">
        <v>2056</v>
      </c>
      <c r="B1393" t="s">
        <v>894</v>
      </c>
      <c r="C1393">
        <v>5.4584207559999998</v>
      </c>
    </row>
    <row r="1394" spans="1:3" x14ac:dyDescent="0.25">
      <c r="A1394" t="s">
        <v>2019</v>
      </c>
      <c r="B1394" t="s">
        <v>1028</v>
      </c>
      <c r="C1394">
        <v>7.0915149810000004</v>
      </c>
    </row>
    <row r="1395" spans="1:3" x14ac:dyDescent="0.25">
      <c r="A1395" t="s">
        <v>1954</v>
      </c>
      <c r="B1395" t="s">
        <v>802</v>
      </c>
      <c r="C1395">
        <v>5.835795901</v>
      </c>
    </row>
    <row r="1396" spans="1:3" x14ac:dyDescent="0.25">
      <c r="A1396" t="s">
        <v>1999</v>
      </c>
      <c r="B1396" t="s">
        <v>1488</v>
      </c>
      <c r="C1396">
        <v>7.8601209140000003</v>
      </c>
    </row>
    <row r="1397" spans="1:3" x14ac:dyDescent="0.25">
      <c r="A1397" t="s">
        <v>2057</v>
      </c>
      <c r="B1397" t="s">
        <v>401</v>
      </c>
      <c r="C1397">
        <v>5.1458762179999997</v>
      </c>
    </row>
    <row r="1398" spans="1:3" x14ac:dyDescent="0.25">
      <c r="A1398" t="s">
        <v>2055</v>
      </c>
      <c r="B1398" t="s">
        <v>1624</v>
      </c>
      <c r="C1398">
        <v>6.162411562</v>
      </c>
    </row>
    <row r="1399" spans="1:3" x14ac:dyDescent="0.25">
      <c r="A1399" t="s">
        <v>2044</v>
      </c>
      <c r="B1399" t="s">
        <v>1258</v>
      </c>
      <c r="C1399">
        <v>4.2312731250000004</v>
      </c>
    </row>
    <row r="1400" spans="1:3" x14ac:dyDescent="0.25">
      <c r="A1400" t="s">
        <v>2039</v>
      </c>
      <c r="B1400" t="s">
        <v>620</v>
      </c>
      <c r="C1400">
        <v>4.9510146969999997</v>
      </c>
    </row>
    <row r="1401" spans="1:3" x14ac:dyDescent="0.25">
      <c r="A1401" t="s">
        <v>2042</v>
      </c>
      <c r="B1401" t="s">
        <v>912</v>
      </c>
      <c r="C1401">
        <v>7.314258261</v>
      </c>
    </row>
    <row r="1402" spans="1:3" x14ac:dyDescent="0.25">
      <c r="A1402" t="s">
        <v>2001</v>
      </c>
      <c r="B1402" t="s">
        <v>149</v>
      </c>
      <c r="C1402">
        <v>7.4814860599999999</v>
      </c>
    </row>
    <row r="1403" spans="1:3" x14ac:dyDescent="0.25">
      <c r="A1403" t="s">
        <v>2033</v>
      </c>
      <c r="B1403" t="s">
        <v>1268</v>
      </c>
      <c r="C1403">
        <v>6.8538719639999997</v>
      </c>
    </row>
    <row r="1404" spans="1:3" x14ac:dyDescent="0.25">
      <c r="A1404" t="s">
        <v>2037</v>
      </c>
      <c r="B1404" t="s">
        <v>100</v>
      </c>
      <c r="C1404">
        <v>4.9701294359999997</v>
      </c>
    </row>
    <row r="1405" spans="1:3" x14ac:dyDescent="0.25">
      <c r="A1405" t="s">
        <v>2040</v>
      </c>
      <c r="B1405" t="s">
        <v>638</v>
      </c>
      <c r="C1405">
        <v>7.795880017</v>
      </c>
    </row>
    <row r="1406" spans="1:3" x14ac:dyDescent="0.25">
      <c r="A1406" t="s">
        <v>2041</v>
      </c>
      <c r="B1406" t="s">
        <v>961</v>
      </c>
      <c r="C1406">
        <v>5.5856953120000004</v>
      </c>
    </row>
    <row r="1407" spans="1:3" x14ac:dyDescent="0.25">
      <c r="A1407" t="s">
        <v>2031</v>
      </c>
      <c r="B1407" t="s">
        <v>1096</v>
      </c>
      <c r="C1407">
        <v>5.7258421510000002</v>
      </c>
    </row>
    <row r="1408" spans="1:3" x14ac:dyDescent="0.25">
      <c r="A1408" t="s">
        <v>1997</v>
      </c>
      <c r="B1408" t="s">
        <v>1266</v>
      </c>
      <c r="C1408">
        <v>9.0969100130000005</v>
      </c>
    </row>
    <row r="1409" spans="1:3" x14ac:dyDescent="0.25">
      <c r="A1409" t="s">
        <v>2048</v>
      </c>
      <c r="B1409" t="s">
        <v>508</v>
      </c>
      <c r="C1409">
        <v>5.862013267</v>
      </c>
    </row>
    <row r="1410" spans="1:3" x14ac:dyDescent="0.25">
      <c r="A1410" t="s">
        <v>2050</v>
      </c>
      <c r="B1410" t="s">
        <v>1359</v>
      </c>
      <c r="C1410">
        <v>7.1023729089999996</v>
      </c>
    </row>
    <row r="1411" spans="1:3" x14ac:dyDescent="0.25">
      <c r="A1411" t="s">
        <v>1902</v>
      </c>
      <c r="B1411" t="s">
        <v>1292</v>
      </c>
      <c r="C1411">
        <v>8.1549019600000001</v>
      </c>
    </row>
    <row r="1412" spans="1:3" x14ac:dyDescent="0.25">
      <c r="A1412" t="s">
        <v>1991</v>
      </c>
      <c r="B1412" t="s">
        <v>1272</v>
      </c>
      <c r="C1412">
        <v>6.1549019600000001</v>
      </c>
    </row>
    <row r="1413" spans="1:3" x14ac:dyDescent="0.25">
      <c r="A1413" t="s">
        <v>2027</v>
      </c>
      <c r="B1413" t="s">
        <v>705</v>
      </c>
      <c r="C1413">
        <v>8.8860566480000003</v>
      </c>
    </row>
    <row r="1414" spans="1:3" x14ac:dyDescent="0.25">
      <c r="A1414" t="s">
        <v>2010</v>
      </c>
      <c r="B1414" t="s">
        <v>197</v>
      </c>
      <c r="C1414">
        <v>5.3010299959999996</v>
      </c>
    </row>
    <row r="1415" spans="1:3" x14ac:dyDescent="0.25">
      <c r="A1415" t="s">
        <v>1989</v>
      </c>
      <c r="B1415" t="s">
        <v>1137</v>
      </c>
      <c r="C1415">
        <v>8.3010299960000005</v>
      </c>
    </row>
    <row r="1416" spans="1:3" x14ac:dyDescent="0.25">
      <c r="A1416" t="s">
        <v>2025</v>
      </c>
      <c r="B1416" t="s">
        <v>432</v>
      </c>
      <c r="C1416">
        <v>9.0969100130000005</v>
      </c>
    </row>
    <row r="1417" spans="1:3" x14ac:dyDescent="0.25">
      <c r="A1417" t="s">
        <v>1969</v>
      </c>
      <c r="B1417" t="s">
        <v>774</v>
      </c>
      <c r="C1417">
        <v>6.7133190310000002</v>
      </c>
    </row>
    <row r="1418" spans="1:3" x14ac:dyDescent="0.25">
      <c r="A1418" t="s">
        <v>1970</v>
      </c>
      <c r="B1418" t="s">
        <v>190</v>
      </c>
      <c r="C1418">
        <v>6.6243363860000004</v>
      </c>
    </row>
    <row r="1419" spans="1:3" x14ac:dyDescent="0.25">
      <c r="A1419" t="s">
        <v>2004</v>
      </c>
      <c r="B1419" t="s">
        <v>1419</v>
      </c>
      <c r="C1419">
        <v>7.4089353930000001</v>
      </c>
    </row>
    <row r="1420" spans="1:3" x14ac:dyDescent="0.25">
      <c r="A1420" t="s">
        <v>2014</v>
      </c>
      <c r="B1420" t="s">
        <v>687</v>
      </c>
      <c r="C1420">
        <v>9.0969100130000005</v>
      </c>
    </row>
    <row r="1421" spans="1:3" x14ac:dyDescent="0.25">
      <c r="A1421" t="s">
        <v>2009</v>
      </c>
      <c r="B1421" t="s">
        <v>1547</v>
      </c>
      <c r="C1421">
        <v>7.9586073150000001</v>
      </c>
    </row>
    <row r="1422" spans="1:3" x14ac:dyDescent="0.25">
      <c r="A1422" t="s">
        <v>1984</v>
      </c>
      <c r="B1422" t="s">
        <v>90</v>
      </c>
      <c r="C1422">
        <v>6.9208187539999999</v>
      </c>
    </row>
    <row r="1423" spans="1:3" x14ac:dyDescent="0.25">
      <c r="A1423" t="s">
        <v>2015</v>
      </c>
      <c r="B1423" t="s">
        <v>1351</v>
      </c>
      <c r="C1423">
        <v>7.3665315439999999</v>
      </c>
    </row>
    <row r="1424" spans="1:3" x14ac:dyDescent="0.25">
      <c r="A1424" t="s">
        <v>2000</v>
      </c>
      <c r="B1424" t="s">
        <v>331</v>
      </c>
      <c r="C1424">
        <v>6.8386319980000003</v>
      </c>
    </row>
    <row r="1425" spans="1:3" x14ac:dyDescent="0.25">
      <c r="A1425" t="s">
        <v>2005</v>
      </c>
      <c r="B1425" t="s">
        <v>684</v>
      </c>
      <c r="C1425">
        <v>8.2839966559999993</v>
      </c>
    </row>
    <row r="1426" spans="1:3" x14ac:dyDescent="0.25">
      <c r="A1426" t="s">
        <v>2047</v>
      </c>
      <c r="B1426" t="s">
        <v>867</v>
      </c>
      <c r="C1426">
        <v>7.1804560640000004</v>
      </c>
    </row>
    <row r="1427" spans="1:3" x14ac:dyDescent="0.25">
      <c r="A1427" t="s">
        <v>2061</v>
      </c>
      <c r="B1427" t="s">
        <v>444</v>
      </c>
      <c r="C1427">
        <v>7.1456939579999998</v>
      </c>
    </row>
    <row r="1428" spans="1:3" x14ac:dyDescent="0.25">
      <c r="A1428" t="s">
        <v>1955</v>
      </c>
      <c r="B1428" t="s">
        <v>1308</v>
      </c>
      <c r="C1428">
        <v>8.0969100130000005</v>
      </c>
    </row>
    <row r="1429" spans="1:3" x14ac:dyDescent="0.25">
      <c r="A1429" t="s">
        <v>2058</v>
      </c>
      <c r="B1429" t="s">
        <v>800</v>
      </c>
      <c r="C1429">
        <v>4.750679323</v>
      </c>
    </row>
    <row r="1430" spans="1:3" x14ac:dyDescent="0.25">
      <c r="A1430" t="s">
        <v>1972</v>
      </c>
      <c r="B1430" t="s">
        <v>1544</v>
      </c>
      <c r="C1430">
        <v>8.1549019600000001</v>
      </c>
    </row>
    <row r="1431" spans="1:3" x14ac:dyDescent="0.25">
      <c r="A1431" t="s">
        <v>2035</v>
      </c>
      <c r="B1431" t="s">
        <v>507</v>
      </c>
      <c r="C1431">
        <v>4.9560878329999998</v>
      </c>
    </row>
    <row r="1432" spans="1:3" x14ac:dyDescent="0.25">
      <c r="A1432" t="s">
        <v>2038</v>
      </c>
      <c r="B1432" t="s">
        <v>783</v>
      </c>
      <c r="C1432">
        <v>5.8383325880000001</v>
      </c>
    </row>
    <row r="1433" spans="1:3" x14ac:dyDescent="0.25">
      <c r="A1433" t="s">
        <v>2051</v>
      </c>
      <c r="B1433" t="s">
        <v>970</v>
      </c>
      <c r="C1433">
        <v>5.5476001540000004</v>
      </c>
    </row>
    <row r="1434" spans="1:3" x14ac:dyDescent="0.25">
      <c r="A1434" t="s">
        <v>1960</v>
      </c>
      <c r="B1434" t="s">
        <v>757</v>
      </c>
      <c r="C1434">
        <v>7.795880017</v>
      </c>
    </row>
    <row r="1435" spans="1:3" x14ac:dyDescent="0.25">
      <c r="A1435" t="s">
        <v>1966</v>
      </c>
      <c r="B1435" t="s">
        <v>122</v>
      </c>
      <c r="C1435">
        <v>6.9645702619999996</v>
      </c>
    </row>
    <row r="1436" spans="1:3" x14ac:dyDescent="0.25">
      <c r="A1436" t="s">
        <v>1980</v>
      </c>
      <c r="B1436" t="s">
        <v>918</v>
      </c>
      <c r="C1436">
        <v>8.0969100130000005</v>
      </c>
    </row>
    <row r="1437" spans="1:3" x14ac:dyDescent="0.25">
      <c r="A1437" t="s">
        <v>1977</v>
      </c>
      <c r="B1437" t="s">
        <v>681</v>
      </c>
      <c r="C1437">
        <v>8.3010299960000005</v>
      </c>
    </row>
    <row r="1438" spans="1:3" x14ac:dyDescent="0.25">
      <c r="A1438" t="s">
        <v>1983</v>
      </c>
      <c r="B1438" t="s">
        <v>685</v>
      </c>
      <c r="C1438">
        <v>7.5086383059999999</v>
      </c>
    </row>
    <row r="1439" spans="1:3" x14ac:dyDescent="0.25">
      <c r="A1439" t="s">
        <v>2006</v>
      </c>
      <c r="B1439" t="s">
        <v>930</v>
      </c>
      <c r="C1439">
        <v>8.6020599910000008</v>
      </c>
    </row>
    <row r="1440" spans="1:3" x14ac:dyDescent="0.25">
      <c r="A1440" t="s">
        <v>1963</v>
      </c>
      <c r="B1440" t="s">
        <v>794</v>
      </c>
      <c r="C1440">
        <v>5.8975662939999998</v>
      </c>
    </row>
    <row r="1441" spans="1:3" x14ac:dyDescent="0.25">
      <c r="A1441" t="s">
        <v>2012</v>
      </c>
      <c r="B1441" t="s">
        <v>303</v>
      </c>
      <c r="C1441">
        <v>5</v>
      </c>
    </row>
    <row r="1442" spans="1:3" x14ac:dyDescent="0.25">
      <c r="A1442" t="s">
        <v>1990</v>
      </c>
      <c r="B1442" t="s">
        <v>1508</v>
      </c>
      <c r="C1442">
        <v>8.0969100130000005</v>
      </c>
    </row>
    <row r="1443" spans="1:3" x14ac:dyDescent="0.25">
      <c r="A1443" t="s">
        <v>1987</v>
      </c>
      <c r="B1443" t="s">
        <v>352</v>
      </c>
      <c r="C1443">
        <v>7.8538719639999997</v>
      </c>
    </row>
    <row r="1444" spans="1:3" x14ac:dyDescent="0.25">
      <c r="A1444" t="s">
        <v>2020</v>
      </c>
      <c r="B1444" t="s">
        <v>1316</v>
      </c>
      <c r="C1444">
        <v>6.2596373109999996</v>
      </c>
    </row>
    <row r="1445" spans="1:3" x14ac:dyDescent="0.25">
      <c r="A1445" t="s">
        <v>2008</v>
      </c>
      <c r="B1445" t="s">
        <v>1376</v>
      </c>
      <c r="C1445">
        <v>8.6989700039999995</v>
      </c>
    </row>
    <row r="1446" spans="1:3" x14ac:dyDescent="0.25">
      <c r="A1446" t="s">
        <v>1965</v>
      </c>
      <c r="B1446" t="s">
        <v>1209</v>
      </c>
      <c r="C1446">
        <v>7.5528419690000002</v>
      </c>
    </row>
    <row r="1447" spans="1:3" x14ac:dyDescent="0.25">
      <c r="A1447" t="s">
        <v>1967</v>
      </c>
      <c r="B1447" t="s">
        <v>1141</v>
      </c>
      <c r="C1447">
        <v>8</v>
      </c>
    </row>
    <row r="1448" spans="1:3" x14ac:dyDescent="0.25">
      <c r="A1448" t="s">
        <v>1992</v>
      </c>
      <c r="B1448" t="s">
        <v>410</v>
      </c>
      <c r="C1448">
        <v>8.3010299960000005</v>
      </c>
    </row>
    <row r="1449" spans="1:3" x14ac:dyDescent="0.25">
      <c r="A1449" t="s">
        <v>1950</v>
      </c>
      <c r="B1449" t="s">
        <v>258</v>
      </c>
      <c r="C1449">
        <v>5.6936822190000003</v>
      </c>
    </row>
    <row r="1450" spans="1:3" x14ac:dyDescent="0.25">
      <c r="A1450" t="s">
        <v>2030</v>
      </c>
      <c r="B1450" t="s">
        <v>742</v>
      </c>
      <c r="C1450">
        <v>6.8068754020000002</v>
      </c>
    </row>
    <row r="1451" spans="1:3" x14ac:dyDescent="0.25">
      <c r="A1451" t="s">
        <v>1995</v>
      </c>
      <c r="B1451" t="s">
        <v>1296</v>
      </c>
      <c r="C1451">
        <v>6.9172146300000001</v>
      </c>
    </row>
    <row r="1452" spans="1:3" x14ac:dyDescent="0.25">
      <c r="A1452" t="s">
        <v>1979</v>
      </c>
      <c r="B1452" t="s">
        <v>1504</v>
      </c>
      <c r="C1452">
        <v>7.3467874860000002</v>
      </c>
    </row>
    <row r="1453" spans="1:3" x14ac:dyDescent="0.25">
      <c r="A1453" t="s">
        <v>1911</v>
      </c>
      <c r="B1453" t="s">
        <v>1475</v>
      </c>
      <c r="C1453">
        <v>8.2676062399999992</v>
      </c>
    </row>
    <row r="1454" spans="1:3" x14ac:dyDescent="0.25">
      <c r="A1454" t="s">
        <v>1901</v>
      </c>
      <c r="B1454" t="s">
        <v>81</v>
      </c>
      <c r="C1454">
        <v>6.7447274950000002</v>
      </c>
    </row>
    <row r="1455" spans="1:3" x14ac:dyDescent="0.25">
      <c r="A1455" t="s">
        <v>1907</v>
      </c>
      <c r="B1455" t="s">
        <v>825</v>
      </c>
      <c r="C1455">
        <v>7.1135092750000002</v>
      </c>
    </row>
    <row r="1456" spans="1:3" x14ac:dyDescent="0.25">
      <c r="A1456" t="s">
        <v>1947</v>
      </c>
      <c r="B1456" t="s">
        <v>726</v>
      </c>
      <c r="C1456">
        <v>7.638272164</v>
      </c>
    </row>
    <row r="1457" spans="1:3" x14ac:dyDescent="0.25">
      <c r="A1457" t="s">
        <v>1919</v>
      </c>
      <c r="B1457" t="s">
        <v>600</v>
      </c>
      <c r="C1457">
        <v>7.2365720060000003</v>
      </c>
    </row>
    <row r="1458" spans="1:3" x14ac:dyDescent="0.25">
      <c r="A1458" t="s">
        <v>1945</v>
      </c>
      <c r="B1458" t="s">
        <v>313</v>
      </c>
      <c r="C1458">
        <v>6.0177287670000004</v>
      </c>
    </row>
    <row r="1459" spans="1:3" x14ac:dyDescent="0.25">
      <c r="A1459" t="s">
        <v>1922</v>
      </c>
      <c r="B1459" t="s">
        <v>1630</v>
      </c>
      <c r="C1459">
        <v>6.075720714</v>
      </c>
    </row>
    <row r="1460" spans="1:3" x14ac:dyDescent="0.25">
      <c r="A1460" t="s">
        <v>1903</v>
      </c>
      <c r="B1460" t="s">
        <v>1327</v>
      </c>
      <c r="C1460">
        <v>7.7447274950000002</v>
      </c>
    </row>
    <row r="1461" spans="1:3" x14ac:dyDescent="0.25">
      <c r="A1461" t="s">
        <v>1914</v>
      </c>
      <c r="B1461" t="s">
        <v>1628</v>
      </c>
      <c r="C1461">
        <v>6.5686362359999997</v>
      </c>
    </row>
    <row r="1462" spans="1:3" x14ac:dyDescent="0.25">
      <c r="A1462" t="s">
        <v>1896</v>
      </c>
      <c r="B1462" t="s">
        <v>420</v>
      </c>
      <c r="C1462">
        <v>7.6478174819999998</v>
      </c>
    </row>
    <row r="1463" spans="1:3" x14ac:dyDescent="0.25">
      <c r="A1463" t="s">
        <v>1909</v>
      </c>
      <c r="B1463" t="s">
        <v>1593</v>
      </c>
      <c r="C1463">
        <v>6.9586073150000001</v>
      </c>
    </row>
    <row r="1464" spans="1:3" x14ac:dyDescent="0.25">
      <c r="A1464" t="s">
        <v>1904</v>
      </c>
      <c r="B1464" t="s">
        <v>1415</v>
      </c>
      <c r="C1464">
        <v>6.2839966560000002</v>
      </c>
    </row>
    <row r="1465" spans="1:3" x14ac:dyDescent="0.25">
      <c r="A1465" t="s">
        <v>1897</v>
      </c>
      <c r="B1465" t="s">
        <v>1245</v>
      </c>
      <c r="C1465">
        <v>7.8927900299999996</v>
      </c>
    </row>
    <row r="1466" spans="1:3" x14ac:dyDescent="0.25">
      <c r="A1466" t="s">
        <v>1908</v>
      </c>
      <c r="B1466" t="s">
        <v>610</v>
      </c>
      <c r="C1466">
        <v>7.795880017</v>
      </c>
    </row>
    <row r="1467" spans="1:3" x14ac:dyDescent="0.25">
      <c r="A1467" t="s">
        <v>1898</v>
      </c>
      <c r="B1467" t="s">
        <v>1200</v>
      </c>
      <c r="C1467">
        <v>7.5301779839999998</v>
      </c>
    </row>
    <row r="1468" spans="1:3" x14ac:dyDescent="0.25">
      <c r="A1468" t="s">
        <v>1894</v>
      </c>
      <c r="B1468" t="s">
        <v>1012</v>
      </c>
      <c r="C1468">
        <v>7.8860566480000003</v>
      </c>
    </row>
    <row r="1469" spans="1:3" x14ac:dyDescent="0.25">
      <c r="A1469" t="s">
        <v>1910</v>
      </c>
      <c r="B1469" t="s">
        <v>1556</v>
      </c>
      <c r="C1469">
        <v>8.5850266519999998</v>
      </c>
    </row>
    <row r="1470" spans="1:3" x14ac:dyDescent="0.25">
      <c r="A1470" t="s">
        <v>1916</v>
      </c>
      <c r="B1470" t="s">
        <v>1559</v>
      </c>
      <c r="C1470">
        <v>8.0915149809999996</v>
      </c>
    </row>
    <row r="1471" spans="1:3" x14ac:dyDescent="0.25">
      <c r="A1471" t="s">
        <v>1899</v>
      </c>
      <c r="B1471" t="s">
        <v>711</v>
      </c>
      <c r="C1471">
        <v>7.7447274950000002</v>
      </c>
    </row>
    <row r="1472" spans="1:3" x14ac:dyDescent="0.25">
      <c r="A1472" t="s">
        <v>1935</v>
      </c>
      <c r="B1472" t="s">
        <v>1414</v>
      </c>
      <c r="C1472">
        <v>5.602059991</v>
      </c>
    </row>
    <row r="1473" spans="1:3" x14ac:dyDescent="0.25">
      <c r="A1473" t="s">
        <v>1939</v>
      </c>
      <c r="B1473" t="s">
        <v>747</v>
      </c>
      <c r="C1473">
        <v>7.721246399</v>
      </c>
    </row>
    <row r="1474" spans="1:3" x14ac:dyDescent="0.25">
      <c r="A1474" t="s">
        <v>1913</v>
      </c>
      <c r="B1474" t="s">
        <v>1616</v>
      </c>
      <c r="C1474">
        <v>5.8239087410000003</v>
      </c>
    </row>
    <row r="1475" spans="1:3" x14ac:dyDescent="0.25">
      <c r="A1475" t="s">
        <v>1893</v>
      </c>
      <c r="B1475" t="s">
        <v>1555</v>
      </c>
      <c r="C1475">
        <v>7.6675615400000003</v>
      </c>
    </row>
    <row r="1476" spans="1:3" x14ac:dyDescent="0.25">
      <c r="A1476" t="s">
        <v>1917</v>
      </c>
      <c r="B1476" t="s">
        <v>1579</v>
      </c>
      <c r="C1476">
        <v>7.397940009</v>
      </c>
    </row>
    <row r="1477" spans="1:3" x14ac:dyDescent="0.25">
      <c r="A1477" t="s">
        <v>1915</v>
      </c>
      <c r="B1477" t="s">
        <v>1036</v>
      </c>
      <c r="C1477">
        <v>6.397940009</v>
      </c>
    </row>
    <row r="1478" spans="1:3" x14ac:dyDescent="0.25">
      <c r="A1478" t="s">
        <v>1912</v>
      </c>
      <c r="B1478" t="s">
        <v>220</v>
      </c>
      <c r="C1478">
        <v>8.0409586080000004</v>
      </c>
    </row>
    <row r="1479" spans="1:3" x14ac:dyDescent="0.25">
      <c r="A1479" t="s">
        <v>2024</v>
      </c>
      <c r="B1479" t="s">
        <v>1396</v>
      </c>
      <c r="C1479">
        <v>8.2676062399999992</v>
      </c>
    </row>
    <row r="1480" spans="1:3" x14ac:dyDescent="0.25">
      <c r="A1480" t="s">
        <v>1975</v>
      </c>
      <c r="B1480" t="s">
        <v>953</v>
      </c>
      <c r="C1480">
        <v>7</v>
      </c>
    </row>
    <row r="1481" spans="1:3" x14ac:dyDescent="0.25">
      <c r="A1481" t="s">
        <v>1976</v>
      </c>
      <c r="B1481" t="s">
        <v>753</v>
      </c>
      <c r="C1481">
        <v>8.1023729089999996</v>
      </c>
    </row>
    <row r="1482" spans="1:3" x14ac:dyDescent="0.25">
      <c r="A1482" t="s">
        <v>1937</v>
      </c>
      <c r="B1482" t="s">
        <v>974</v>
      </c>
      <c r="C1482">
        <v>5.9208187539999999</v>
      </c>
    </row>
    <row r="1483" spans="1:3" x14ac:dyDescent="0.25">
      <c r="A1483" t="s">
        <v>1895</v>
      </c>
      <c r="B1483" t="s">
        <v>211</v>
      </c>
      <c r="C1483">
        <v>7.9100948889999998</v>
      </c>
    </row>
    <row r="1484" spans="1:3" x14ac:dyDescent="0.25">
      <c r="A1484" t="s">
        <v>1905</v>
      </c>
      <c r="B1484" t="s">
        <v>366</v>
      </c>
      <c r="C1484">
        <v>7.677780705</v>
      </c>
    </row>
    <row r="1485" spans="1:3" x14ac:dyDescent="0.25">
      <c r="A1485" t="s">
        <v>1920</v>
      </c>
      <c r="B1485" t="s">
        <v>513</v>
      </c>
      <c r="C1485">
        <v>8.0969100130000005</v>
      </c>
    </row>
    <row r="1486" spans="1:3" x14ac:dyDescent="0.25">
      <c r="A1486" t="s">
        <v>1900</v>
      </c>
      <c r="B1486" t="s">
        <v>765</v>
      </c>
      <c r="C1486">
        <v>5.9208187539999999</v>
      </c>
    </row>
    <row r="1487" spans="1:3" x14ac:dyDescent="0.25">
      <c r="A1487" t="s">
        <v>1943</v>
      </c>
      <c r="B1487" t="s">
        <v>820</v>
      </c>
      <c r="C1487">
        <v>7.0409586080000004</v>
      </c>
    </row>
    <row r="1488" spans="1:3" x14ac:dyDescent="0.25">
      <c r="A1488" t="s">
        <v>1938</v>
      </c>
      <c r="B1488" t="s">
        <v>1575</v>
      </c>
      <c r="C1488">
        <v>5.3279021420000001</v>
      </c>
    </row>
    <row r="1489" spans="1:3" x14ac:dyDescent="0.25">
      <c r="A1489" t="s">
        <v>1918</v>
      </c>
      <c r="B1489" t="s">
        <v>1437</v>
      </c>
      <c r="C1489">
        <v>7.602059991</v>
      </c>
    </row>
    <row r="1490" spans="1:3" x14ac:dyDescent="0.25">
      <c r="A1490" t="s">
        <v>1940</v>
      </c>
      <c r="B1490" t="s">
        <v>957</v>
      </c>
      <c r="C1490">
        <v>6.3279021420000001</v>
      </c>
    </row>
    <row r="1491" spans="1:3" x14ac:dyDescent="0.25">
      <c r="A1491" t="s">
        <v>1941</v>
      </c>
      <c r="B1491" t="s">
        <v>1275</v>
      </c>
      <c r="C1491">
        <v>8</v>
      </c>
    </row>
    <row r="1492" spans="1:3" x14ac:dyDescent="0.25">
      <c r="A1492" t="s">
        <v>1921</v>
      </c>
      <c r="B1492" t="s">
        <v>1569</v>
      </c>
      <c r="C1492">
        <v>5.9208187539999999</v>
      </c>
    </row>
    <row r="1493" spans="1:3" x14ac:dyDescent="0.25">
      <c r="A1493" t="s">
        <v>1929</v>
      </c>
      <c r="B1493" t="s">
        <v>546</v>
      </c>
      <c r="C1493">
        <v>7.1549019600000001</v>
      </c>
    </row>
    <row r="1494" spans="1:3" x14ac:dyDescent="0.25">
      <c r="A1494" t="s">
        <v>1931</v>
      </c>
      <c r="B1494" t="s">
        <v>941</v>
      </c>
      <c r="C1494">
        <v>7.7447274950000002</v>
      </c>
    </row>
    <row r="1495" spans="1:3" x14ac:dyDescent="0.25">
      <c r="A1495" t="s">
        <v>1933</v>
      </c>
      <c r="B1495" t="s">
        <v>1392</v>
      </c>
      <c r="C1495">
        <v>7.2218487500000004</v>
      </c>
    </row>
    <row r="1496" spans="1:3" x14ac:dyDescent="0.25">
      <c r="A1496" t="s">
        <v>1936</v>
      </c>
      <c r="B1496" t="s">
        <v>541</v>
      </c>
      <c r="C1496">
        <v>7.721246399</v>
      </c>
    </row>
    <row r="1497" spans="1:3" x14ac:dyDescent="0.25">
      <c r="A1497" t="s">
        <v>1926</v>
      </c>
      <c r="B1497" t="s">
        <v>761</v>
      </c>
      <c r="C1497">
        <v>6.0177287670000004</v>
      </c>
    </row>
    <row r="1498" spans="1:3" x14ac:dyDescent="0.25">
      <c r="A1498" t="s">
        <v>1946</v>
      </c>
      <c r="B1498" t="s">
        <v>906</v>
      </c>
      <c r="C1498">
        <v>8.3979400089999992</v>
      </c>
    </row>
    <row r="1499" spans="1:3" x14ac:dyDescent="0.25">
      <c r="A1499" t="s">
        <v>1944</v>
      </c>
      <c r="B1499" t="s">
        <v>77</v>
      </c>
      <c r="C1499">
        <v>7.5686362359999997</v>
      </c>
    </row>
    <row r="1500" spans="1:3" x14ac:dyDescent="0.25">
      <c r="A1500" t="s">
        <v>1930</v>
      </c>
      <c r="B1500" t="s">
        <v>987</v>
      </c>
      <c r="C1500">
        <v>7.5086383059999999</v>
      </c>
    </row>
    <row r="1501" spans="1:3" x14ac:dyDescent="0.25">
      <c r="A1501" t="s">
        <v>1927</v>
      </c>
      <c r="B1501" t="s">
        <v>816</v>
      </c>
      <c r="C1501">
        <v>5.2839966560000002</v>
      </c>
    </row>
    <row r="1502" spans="1:3" x14ac:dyDescent="0.25">
      <c r="A1502" t="s">
        <v>1923</v>
      </c>
      <c r="B1502" t="s">
        <v>544</v>
      </c>
      <c r="C1502">
        <v>5.9586073150000001</v>
      </c>
    </row>
    <row r="1503" spans="1:3" x14ac:dyDescent="0.25">
      <c r="A1503" t="s">
        <v>1925</v>
      </c>
      <c r="B1503" t="s">
        <v>551</v>
      </c>
      <c r="C1503">
        <v>6.7695510790000002</v>
      </c>
    </row>
    <row r="1504" spans="1:3" x14ac:dyDescent="0.25">
      <c r="A1504" t="s">
        <v>1942</v>
      </c>
      <c r="B1504" t="s">
        <v>986</v>
      </c>
      <c r="C1504">
        <v>5.6989700040000004</v>
      </c>
    </row>
    <row r="1505" spans="1:3" x14ac:dyDescent="0.25">
      <c r="A1505" t="s">
        <v>1928</v>
      </c>
      <c r="B1505" t="s">
        <v>977</v>
      </c>
      <c r="C1505">
        <v>8.0969100130000005</v>
      </c>
    </row>
    <row r="1506" spans="1:3" x14ac:dyDescent="0.25">
      <c r="A1506" t="s">
        <v>1924</v>
      </c>
      <c r="B1506" t="s">
        <v>615</v>
      </c>
      <c r="C1506">
        <v>7.1549019600000001</v>
      </c>
    </row>
    <row r="1507" spans="1:3" x14ac:dyDescent="0.25">
      <c r="A1507" t="s">
        <v>1948</v>
      </c>
      <c r="B1507" t="s">
        <v>1367</v>
      </c>
      <c r="C1507">
        <v>7.1307682799999998</v>
      </c>
    </row>
    <row r="1508" spans="1:3" x14ac:dyDescent="0.25">
      <c r="A1508" t="s">
        <v>1934</v>
      </c>
      <c r="B1508" t="s">
        <v>1494</v>
      </c>
      <c r="C1508">
        <v>6.4685210829999997</v>
      </c>
    </row>
    <row r="1509" spans="1:3" x14ac:dyDescent="0.25">
      <c r="A1509" t="s">
        <v>1932</v>
      </c>
      <c r="B1509" t="s">
        <v>1214</v>
      </c>
      <c r="C1509">
        <v>6.795880017</v>
      </c>
    </row>
    <row r="1510" spans="1:3" x14ac:dyDescent="0.25">
      <c r="A1510" t="s">
        <v>1906</v>
      </c>
      <c r="B1510" t="s">
        <v>789</v>
      </c>
      <c r="C1510">
        <v>7.1804560640000004</v>
      </c>
    </row>
    <row r="1511" spans="1:3" x14ac:dyDescent="0.25">
      <c r="A1511" t="s">
        <v>2064</v>
      </c>
      <c r="B1511" t="s">
        <v>395</v>
      </c>
      <c r="C1511">
        <v>7.9208187539999999</v>
      </c>
    </row>
    <row r="1512" spans="1:3" x14ac:dyDescent="0.25">
      <c r="A1512" t="s">
        <v>2094</v>
      </c>
      <c r="B1512" t="s">
        <v>1607</v>
      </c>
      <c r="C1512">
        <v>7.4559319559999997</v>
      </c>
    </row>
    <row r="1513" spans="1:3" x14ac:dyDescent="0.25">
      <c r="A1513" t="s">
        <v>2071</v>
      </c>
      <c r="B1513" t="s">
        <v>129</v>
      </c>
      <c r="C1513">
        <v>8.3279021419999992</v>
      </c>
    </row>
    <row r="1514" spans="1:3" x14ac:dyDescent="0.25">
      <c r="A1514" t="s">
        <v>2082</v>
      </c>
      <c r="B1514" t="s">
        <v>487</v>
      </c>
      <c r="C1514">
        <v>7.5567370130000002</v>
      </c>
    </row>
    <row r="1515" spans="1:3" x14ac:dyDescent="0.25">
      <c r="A1515" t="s">
        <v>2077</v>
      </c>
      <c r="B1515" t="s">
        <v>150</v>
      </c>
      <c r="C1515">
        <v>8.2839966559999993</v>
      </c>
    </row>
    <row r="1516" spans="1:3" x14ac:dyDescent="0.25">
      <c r="A1516" t="s">
        <v>2070</v>
      </c>
      <c r="B1516" t="s">
        <v>409</v>
      </c>
      <c r="C1516">
        <v>7.4089353930000001</v>
      </c>
    </row>
    <row r="1517" spans="1:3" x14ac:dyDescent="0.25">
      <c r="A1517" t="s">
        <v>2093</v>
      </c>
      <c r="B1517" t="s">
        <v>142</v>
      </c>
      <c r="C1517">
        <v>7.9208187539999999</v>
      </c>
    </row>
    <row r="1518" spans="1:3" x14ac:dyDescent="0.25">
      <c r="A1518" t="s">
        <v>2073</v>
      </c>
      <c r="B1518" t="s">
        <v>84</v>
      </c>
      <c r="C1518">
        <v>8.4089353930000001</v>
      </c>
    </row>
    <row r="1519" spans="1:3" x14ac:dyDescent="0.25">
      <c r="A1519" t="s">
        <v>2078</v>
      </c>
      <c r="B1519" t="s">
        <v>944</v>
      </c>
      <c r="C1519">
        <v>8.3098039200000002</v>
      </c>
    </row>
    <row r="1520" spans="1:3" x14ac:dyDescent="0.25">
      <c r="A1520" t="s">
        <v>2090</v>
      </c>
      <c r="B1520" t="s">
        <v>399</v>
      </c>
      <c r="C1520">
        <v>8.2291479879999994</v>
      </c>
    </row>
    <row r="1521" spans="1:3" x14ac:dyDescent="0.25">
      <c r="A1521" t="s">
        <v>2075</v>
      </c>
      <c r="B1521" t="s">
        <v>536</v>
      </c>
      <c r="C1521">
        <v>8.3767507099999996</v>
      </c>
    </row>
    <row r="1522" spans="1:3" x14ac:dyDescent="0.25">
      <c r="A1522" t="s">
        <v>2074</v>
      </c>
      <c r="B1522" t="s">
        <v>260</v>
      </c>
      <c r="C1522">
        <v>8.3098039200000002</v>
      </c>
    </row>
    <row r="1523" spans="1:3" x14ac:dyDescent="0.25">
      <c r="A1523" t="s">
        <v>2080</v>
      </c>
      <c r="B1523" t="s">
        <v>905</v>
      </c>
      <c r="C1523">
        <v>8.2146701649999994</v>
      </c>
    </row>
    <row r="1524" spans="1:3" x14ac:dyDescent="0.25">
      <c r="A1524" t="s">
        <v>2091</v>
      </c>
      <c r="B1524" t="s">
        <v>396</v>
      </c>
      <c r="C1524">
        <v>7.9208187539999999</v>
      </c>
    </row>
    <row r="1525" spans="1:3" x14ac:dyDescent="0.25">
      <c r="A1525" t="s">
        <v>2083</v>
      </c>
      <c r="B1525" t="s">
        <v>252</v>
      </c>
      <c r="C1525">
        <v>6.9586073150000001</v>
      </c>
    </row>
    <row r="1526" spans="1:3" x14ac:dyDescent="0.25">
      <c r="A1526" t="s">
        <v>2102</v>
      </c>
      <c r="B1526" t="s">
        <v>1356</v>
      </c>
      <c r="C1526">
        <v>5.5376020019999999</v>
      </c>
    </row>
    <row r="1527" spans="1:3" x14ac:dyDescent="0.25">
      <c r="A1527" t="s">
        <v>2085</v>
      </c>
      <c r="B1527" t="s">
        <v>182</v>
      </c>
      <c r="C1527">
        <v>6.638272164</v>
      </c>
    </row>
    <row r="1528" spans="1:3" x14ac:dyDescent="0.25">
      <c r="A1528" t="s">
        <v>2097</v>
      </c>
      <c r="B1528" t="s">
        <v>321</v>
      </c>
      <c r="C1528">
        <v>6</v>
      </c>
    </row>
    <row r="1529" spans="1:3" x14ac:dyDescent="0.25">
      <c r="A1529" t="s">
        <v>2072</v>
      </c>
      <c r="B1529" t="s">
        <v>148</v>
      </c>
      <c r="C1529">
        <v>6.6575773189999996</v>
      </c>
    </row>
    <row r="1530" spans="1:3" x14ac:dyDescent="0.25">
      <c r="A1530" t="s">
        <v>2089</v>
      </c>
      <c r="B1530" t="s">
        <v>1282</v>
      </c>
      <c r="C1530">
        <v>6.6575773189999996</v>
      </c>
    </row>
    <row r="1531" spans="1:3" x14ac:dyDescent="0.25">
      <c r="A1531" t="s">
        <v>2098</v>
      </c>
      <c r="B1531" t="s">
        <v>390</v>
      </c>
      <c r="C1531">
        <v>7.3372421680000004</v>
      </c>
    </row>
    <row r="1532" spans="1:3" x14ac:dyDescent="0.25">
      <c r="A1532" t="s">
        <v>2063</v>
      </c>
      <c r="B1532" t="s">
        <v>1059</v>
      </c>
      <c r="C1532">
        <v>6.677780705</v>
      </c>
    </row>
    <row r="1533" spans="1:3" x14ac:dyDescent="0.25">
      <c r="A1533" t="s">
        <v>2067</v>
      </c>
      <c r="B1533" t="s">
        <v>375</v>
      </c>
      <c r="C1533">
        <v>7.8239087410000003</v>
      </c>
    </row>
    <row r="1534" spans="1:3" x14ac:dyDescent="0.25">
      <c r="A1534" t="s">
        <v>2092</v>
      </c>
      <c r="B1534" t="s">
        <v>341</v>
      </c>
      <c r="C1534">
        <v>7.5376020019999999</v>
      </c>
    </row>
    <row r="1535" spans="1:3" x14ac:dyDescent="0.25">
      <c r="A1535" t="s">
        <v>2101</v>
      </c>
      <c r="B1535" t="s">
        <v>1274</v>
      </c>
      <c r="C1535">
        <v>7.3872161429999998</v>
      </c>
    </row>
    <row r="1536" spans="1:3" x14ac:dyDescent="0.25">
      <c r="A1536" t="s">
        <v>2096</v>
      </c>
      <c r="B1536" t="s">
        <v>1240</v>
      </c>
      <c r="C1536">
        <v>7.5686362359999997</v>
      </c>
    </row>
    <row r="1537" spans="1:3" x14ac:dyDescent="0.25">
      <c r="A1537" t="s">
        <v>2069</v>
      </c>
      <c r="B1537" t="s">
        <v>1325</v>
      </c>
      <c r="C1537">
        <v>8.2518119730000006</v>
      </c>
    </row>
    <row r="1538" spans="1:3" x14ac:dyDescent="0.25">
      <c r="A1538" t="s">
        <v>2076</v>
      </c>
      <c r="B1538" t="s">
        <v>1524</v>
      </c>
      <c r="C1538">
        <v>8.3372421679999995</v>
      </c>
    </row>
    <row r="1539" spans="1:3" x14ac:dyDescent="0.25">
      <c r="A1539" t="s">
        <v>2066</v>
      </c>
      <c r="B1539" t="s">
        <v>698</v>
      </c>
      <c r="C1539">
        <v>8.2518119730000006</v>
      </c>
    </row>
    <row r="1540" spans="1:3" x14ac:dyDescent="0.25">
      <c r="A1540" t="s">
        <v>2100</v>
      </c>
      <c r="B1540" t="s">
        <v>1436</v>
      </c>
      <c r="C1540">
        <v>8.3767507099999996</v>
      </c>
    </row>
    <row r="1541" spans="1:3" x14ac:dyDescent="0.25">
      <c r="A1541" t="s">
        <v>2095</v>
      </c>
      <c r="B1541" t="s">
        <v>656</v>
      </c>
      <c r="C1541">
        <v>7.6197887580000003</v>
      </c>
    </row>
    <row r="1542" spans="1:3" x14ac:dyDescent="0.25">
      <c r="A1542" t="s">
        <v>2065</v>
      </c>
      <c r="B1542" t="s">
        <v>750</v>
      </c>
      <c r="C1542">
        <v>5.8239087410000003</v>
      </c>
    </row>
    <row r="1543" spans="1:3" x14ac:dyDescent="0.25">
      <c r="A1543" t="s">
        <v>2068</v>
      </c>
      <c r="B1543" t="s">
        <v>1511</v>
      </c>
      <c r="C1543">
        <v>6.8239087410000003</v>
      </c>
    </row>
    <row r="1544" spans="1:3" x14ac:dyDescent="0.25">
      <c r="A1544" t="s">
        <v>2084</v>
      </c>
      <c r="B1544" t="s">
        <v>248</v>
      </c>
      <c r="C1544">
        <v>6.6989700040000004</v>
      </c>
    </row>
    <row r="1545" spans="1:3" x14ac:dyDescent="0.25">
      <c r="A1545" t="s">
        <v>2081</v>
      </c>
      <c r="B1545" t="s">
        <v>939</v>
      </c>
      <c r="C1545">
        <v>7.7447274950000002</v>
      </c>
    </row>
    <row r="1546" spans="1:3" x14ac:dyDescent="0.25">
      <c r="A1546" t="s">
        <v>2087</v>
      </c>
      <c r="B1546" t="s">
        <v>1017</v>
      </c>
      <c r="C1546">
        <v>7.721246399</v>
      </c>
    </row>
    <row r="1547" spans="1:3" x14ac:dyDescent="0.25">
      <c r="A1547" t="s">
        <v>2099</v>
      </c>
      <c r="B1547" t="s">
        <v>1469</v>
      </c>
      <c r="C1547">
        <v>6.638272164</v>
      </c>
    </row>
    <row r="1548" spans="1:3" x14ac:dyDescent="0.25">
      <c r="A1548" t="s">
        <v>2088</v>
      </c>
      <c r="B1548" t="s">
        <v>963</v>
      </c>
      <c r="C1548">
        <v>7.7695510790000002</v>
      </c>
    </row>
    <row r="1549" spans="1:3" x14ac:dyDescent="0.25">
      <c r="A1549" t="s">
        <v>2079</v>
      </c>
      <c r="B1549" t="s">
        <v>1375</v>
      </c>
      <c r="C1549">
        <v>8.2218487499999995</v>
      </c>
    </row>
    <row r="1550" spans="1:3" x14ac:dyDescent="0.25">
      <c r="A1550" t="s">
        <v>2086</v>
      </c>
      <c r="B1550" t="s">
        <v>1271</v>
      </c>
      <c r="C1550">
        <v>8.1938200259999991</v>
      </c>
    </row>
    <row r="1551" spans="1:3" x14ac:dyDescent="0.25">
      <c r="A1551" t="s">
        <v>2910</v>
      </c>
      <c r="B1551" t="s">
        <v>1509</v>
      </c>
      <c r="C1551">
        <v>4.6840296549999998</v>
      </c>
    </row>
    <row r="1552" spans="1:3" x14ac:dyDescent="0.25">
      <c r="A1552" t="s">
        <v>3187</v>
      </c>
      <c r="B1552" t="s">
        <v>1155</v>
      </c>
      <c r="C1552">
        <v>6.9208187539999999</v>
      </c>
    </row>
    <row r="1553" spans="1:3" x14ac:dyDescent="0.25">
      <c r="A1553" t="s">
        <v>3173</v>
      </c>
      <c r="B1553" t="s">
        <v>597</v>
      </c>
      <c r="C1553">
        <v>6.2676062400000001</v>
      </c>
    </row>
    <row r="1554" spans="1:3" x14ac:dyDescent="0.25">
      <c r="A1554" t="s">
        <v>3190</v>
      </c>
      <c r="B1554" t="s">
        <v>613</v>
      </c>
      <c r="C1554">
        <v>5.5086383059999999</v>
      </c>
    </row>
    <row r="1555" spans="1:3" x14ac:dyDescent="0.25">
      <c r="A1555" t="s">
        <v>3176</v>
      </c>
      <c r="B1555" t="s">
        <v>567</v>
      </c>
      <c r="C1555">
        <v>3.596879479</v>
      </c>
    </row>
    <row r="1556" spans="1:3" x14ac:dyDescent="0.25">
      <c r="A1556" t="s">
        <v>3178</v>
      </c>
      <c r="B1556" t="s">
        <v>1130</v>
      </c>
      <c r="C1556">
        <v>4.1549019600000001</v>
      </c>
    </row>
    <row r="1557" spans="1:3" x14ac:dyDescent="0.25">
      <c r="A1557" t="s">
        <v>3196</v>
      </c>
      <c r="B1557" t="s">
        <v>1482</v>
      </c>
      <c r="C1557">
        <v>6.6989700040000004</v>
      </c>
    </row>
    <row r="1558" spans="1:3" x14ac:dyDescent="0.25">
      <c r="A1558" t="s">
        <v>3189</v>
      </c>
      <c r="B1558" t="s">
        <v>459</v>
      </c>
      <c r="C1558">
        <v>5.677780705</v>
      </c>
    </row>
    <row r="1559" spans="1:3" x14ac:dyDescent="0.25">
      <c r="A1559" t="s">
        <v>3191</v>
      </c>
      <c r="B1559" t="s">
        <v>1287</v>
      </c>
      <c r="C1559">
        <v>4.5850266519999998</v>
      </c>
    </row>
    <row r="1560" spans="1:3" x14ac:dyDescent="0.25">
      <c r="A1560" t="s">
        <v>3181</v>
      </c>
      <c r="B1560" t="s">
        <v>642</v>
      </c>
      <c r="C1560">
        <v>7</v>
      </c>
    </row>
    <row r="1561" spans="1:3" x14ac:dyDescent="0.25">
      <c r="A1561" t="s">
        <v>3172</v>
      </c>
      <c r="B1561" t="s">
        <v>449</v>
      </c>
      <c r="C1561">
        <v>6.8538719639999997</v>
      </c>
    </row>
    <row r="1562" spans="1:3" x14ac:dyDescent="0.25">
      <c r="A1562" t="s">
        <v>3170</v>
      </c>
      <c r="B1562" t="s">
        <v>645</v>
      </c>
      <c r="C1562">
        <v>6.8538719639999997</v>
      </c>
    </row>
    <row r="1563" spans="1:3" x14ac:dyDescent="0.25">
      <c r="A1563" t="s">
        <v>3175</v>
      </c>
      <c r="B1563" t="s">
        <v>934</v>
      </c>
      <c r="C1563">
        <v>7</v>
      </c>
    </row>
    <row r="1564" spans="1:3" x14ac:dyDescent="0.25">
      <c r="A1564" t="s">
        <v>3171</v>
      </c>
      <c r="B1564" t="s">
        <v>706</v>
      </c>
      <c r="C1564">
        <v>7</v>
      </c>
    </row>
    <row r="1565" spans="1:3" x14ac:dyDescent="0.25">
      <c r="A1565" t="s">
        <v>3183</v>
      </c>
      <c r="B1565" t="s">
        <v>405</v>
      </c>
      <c r="C1565">
        <v>5.2076083110000004</v>
      </c>
    </row>
    <row r="1566" spans="1:3" x14ac:dyDescent="0.25">
      <c r="A1566" t="s">
        <v>3180</v>
      </c>
      <c r="B1566" t="s">
        <v>1422</v>
      </c>
      <c r="C1566">
        <v>4.6575773189999996</v>
      </c>
    </row>
    <row r="1567" spans="1:3" x14ac:dyDescent="0.25">
      <c r="A1567" t="s">
        <v>3177</v>
      </c>
      <c r="B1567" t="s">
        <v>680</v>
      </c>
      <c r="C1567">
        <v>6.9788107009999996</v>
      </c>
    </row>
    <row r="1568" spans="1:3" x14ac:dyDescent="0.25">
      <c r="A1568" t="s">
        <v>3185</v>
      </c>
      <c r="B1568" t="s">
        <v>362</v>
      </c>
      <c r="C1568">
        <v>4.7447274950000002</v>
      </c>
    </row>
    <row r="1569" spans="1:3" x14ac:dyDescent="0.25">
      <c r="A1569" t="s">
        <v>3174</v>
      </c>
      <c r="B1569" t="s">
        <v>971</v>
      </c>
      <c r="C1569">
        <v>7</v>
      </c>
    </row>
    <row r="1570" spans="1:3" x14ac:dyDescent="0.25">
      <c r="A1570" t="s">
        <v>2798</v>
      </c>
      <c r="B1570" t="s">
        <v>741</v>
      </c>
      <c r="C1570">
        <v>4.0409586080000004</v>
      </c>
    </row>
    <row r="1571" spans="1:3" x14ac:dyDescent="0.25">
      <c r="A1571" t="s">
        <v>2646</v>
      </c>
      <c r="B1571" t="s">
        <v>703</v>
      </c>
      <c r="C1571">
        <v>6.2284125189999999</v>
      </c>
    </row>
  </sheetData>
  <sortState ref="A2:C1571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workbookViewId="0">
      <selection activeCell="O6" sqref="O6"/>
    </sheetView>
  </sheetViews>
  <sheetFormatPr defaultRowHeight="15" x14ac:dyDescent="0.25"/>
  <sheetData>
    <row r="1" spans="1:66" x14ac:dyDescent="0.25">
      <c r="B1" t="s">
        <v>47</v>
      </c>
      <c r="C1" t="s">
        <v>1632</v>
      </c>
      <c r="D1" t="s">
        <v>46</v>
      </c>
      <c r="E1" t="s">
        <v>7</v>
      </c>
      <c r="F1" t="s">
        <v>35</v>
      </c>
      <c r="G1" t="s">
        <v>44</v>
      </c>
      <c r="H1" t="s">
        <v>1633</v>
      </c>
      <c r="I1" t="s">
        <v>1634</v>
      </c>
      <c r="J1" t="s">
        <v>1635</v>
      </c>
      <c r="K1" t="s">
        <v>41</v>
      </c>
      <c r="L1" t="s">
        <v>1636</v>
      </c>
      <c r="M1" t="s">
        <v>39</v>
      </c>
      <c r="N1" t="s">
        <v>17</v>
      </c>
      <c r="O1" t="s">
        <v>1637</v>
      </c>
      <c r="P1" t="s">
        <v>52</v>
      </c>
      <c r="Q1" t="s">
        <v>55</v>
      </c>
      <c r="R1" t="s">
        <v>30</v>
      </c>
      <c r="S1" t="s">
        <v>8</v>
      </c>
      <c r="T1" t="s">
        <v>12</v>
      </c>
      <c r="U1" t="s">
        <v>42</v>
      </c>
      <c r="V1" t="s">
        <v>19</v>
      </c>
      <c r="W1" t="s">
        <v>31</v>
      </c>
      <c r="X1" t="s">
        <v>40</v>
      </c>
      <c r="Y1" t="s">
        <v>20</v>
      </c>
      <c r="Z1" t="s">
        <v>54</v>
      </c>
      <c r="AA1" t="s">
        <v>23</v>
      </c>
      <c r="AB1" t="s">
        <v>45</v>
      </c>
      <c r="AC1" t="s">
        <v>43</v>
      </c>
      <c r="AD1" t="s">
        <v>51</v>
      </c>
      <c r="AE1" t="s">
        <v>38</v>
      </c>
      <c r="AF1" t="s">
        <v>28</v>
      </c>
      <c r="AG1" t="s">
        <v>48</v>
      </c>
      <c r="AH1" t="s">
        <v>5</v>
      </c>
      <c r="AI1" t="s">
        <v>11</v>
      </c>
      <c r="AJ1" t="s">
        <v>56</v>
      </c>
      <c r="AK1" t="s">
        <v>13</v>
      </c>
      <c r="AL1" t="s">
        <v>2</v>
      </c>
      <c r="AM1" t="s">
        <v>24</v>
      </c>
      <c r="AN1" t="s">
        <v>1</v>
      </c>
      <c r="AO1" t="s">
        <v>3</v>
      </c>
      <c r="AP1" t="s">
        <v>21</v>
      </c>
      <c r="AQ1" t="s">
        <v>10</v>
      </c>
      <c r="AR1" t="s">
        <v>36</v>
      </c>
      <c r="AS1" t="s">
        <v>26</v>
      </c>
      <c r="AT1" t="s">
        <v>16</v>
      </c>
      <c r="AU1" t="s">
        <v>1638</v>
      </c>
      <c r="AV1" t="s">
        <v>4</v>
      </c>
      <c r="AW1" t="s">
        <v>9</v>
      </c>
      <c r="AX1" t="s">
        <v>27</v>
      </c>
      <c r="AY1" t="s">
        <v>0</v>
      </c>
      <c r="AZ1" t="s">
        <v>49</v>
      </c>
      <c r="BA1" t="s">
        <v>25</v>
      </c>
      <c r="BB1" t="s">
        <v>1639</v>
      </c>
      <c r="BC1" t="s">
        <v>37</v>
      </c>
      <c r="BD1" t="s">
        <v>34</v>
      </c>
      <c r="BE1" t="s">
        <v>32</v>
      </c>
      <c r="BF1" t="s">
        <v>33</v>
      </c>
      <c r="BG1" t="s">
        <v>6</v>
      </c>
      <c r="BH1" t="s">
        <v>29</v>
      </c>
      <c r="BI1" t="s">
        <v>18</v>
      </c>
      <c r="BJ1" t="s">
        <v>15</v>
      </c>
      <c r="BK1" t="s">
        <v>14</v>
      </c>
      <c r="BL1" t="s">
        <v>22</v>
      </c>
      <c r="BM1" t="s">
        <v>50</v>
      </c>
      <c r="BN1" t="s">
        <v>53</v>
      </c>
    </row>
    <row r="2" spans="1:66" x14ac:dyDescent="0.25">
      <c r="A2" t="s">
        <v>47</v>
      </c>
      <c r="B2">
        <v>1</v>
      </c>
      <c r="C2">
        <v>-2.6775454140100002E-2</v>
      </c>
      <c r="D2">
        <v>-2.5766584832099999E-2</v>
      </c>
      <c r="E2">
        <v>-1.9596853116299998E-2</v>
      </c>
      <c r="F2">
        <v>-4.9188125008099999E-2</v>
      </c>
      <c r="G2">
        <v>-8.6028317191699996E-2</v>
      </c>
      <c r="H2">
        <v>2.35757897573E-2</v>
      </c>
      <c r="I2">
        <v>-2.1021400617099999E-2</v>
      </c>
      <c r="J2">
        <v>0.82457659911400005</v>
      </c>
      <c r="K2">
        <v>0.82457659911400005</v>
      </c>
      <c r="L2">
        <v>0.40754886948500002</v>
      </c>
      <c r="M2">
        <v>7.3175485922400002E-2</v>
      </c>
      <c r="N2">
        <v>4.1610657384499997E-2</v>
      </c>
      <c r="O2">
        <v>2.7535441148400001E-2</v>
      </c>
      <c r="P2">
        <v>-0.15302259745399999</v>
      </c>
      <c r="Q2">
        <v>0.103119067341</v>
      </c>
      <c r="R2">
        <v>-1.0676449549300001E-2</v>
      </c>
      <c r="S2">
        <v>-2.02867091964E-2</v>
      </c>
      <c r="T2">
        <v>1.54629409674E-2</v>
      </c>
      <c r="U2">
        <v>-4.6011574198599997E-2</v>
      </c>
      <c r="V2">
        <v>2.35757897573E-2</v>
      </c>
      <c r="W2">
        <v>4.61447267823E-2</v>
      </c>
      <c r="X2">
        <v>-3.4947868509499998E-2</v>
      </c>
      <c r="Y2">
        <v>0.34040321326799999</v>
      </c>
      <c r="Z2">
        <v>8.63004050824E-2</v>
      </c>
      <c r="AA2">
        <v>-2.8010199359400001E-3</v>
      </c>
      <c r="AB2">
        <v>-0.152005325651</v>
      </c>
      <c r="AC2">
        <v>-7.4092130774700005E-2</v>
      </c>
      <c r="AD2">
        <v>-0.110664633096</v>
      </c>
      <c r="AE2">
        <v>-6.3022521909600004E-2</v>
      </c>
      <c r="AF2">
        <v>-7.5618409737200007E-2</v>
      </c>
      <c r="AG2">
        <v>-0.16019376091599999</v>
      </c>
      <c r="AH2">
        <v>1.0208544678700001E-2</v>
      </c>
      <c r="AI2">
        <v>0.12145169491500001</v>
      </c>
      <c r="AJ2">
        <v>-6.7772874831500005E-2</v>
      </c>
      <c r="AK2">
        <v>-1.46812008325E-2</v>
      </c>
      <c r="AL2">
        <v>-6.9130609666000001E-3</v>
      </c>
      <c r="AM2">
        <v>-7.49268298549E-3</v>
      </c>
      <c r="AN2">
        <v>-6.9130609666000001E-3</v>
      </c>
      <c r="AO2">
        <v>-6.9130609666000001E-3</v>
      </c>
      <c r="AP2">
        <v>-3.54896765724E-2</v>
      </c>
      <c r="AQ2">
        <v>-2.1124028227900001E-2</v>
      </c>
      <c r="AR2">
        <v>-6.1009686969399998E-2</v>
      </c>
      <c r="AS2">
        <v>-8.6349917550599994E-2</v>
      </c>
      <c r="AT2">
        <v>-3.4832738644400001E-2</v>
      </c>
      <c r="AU2">
        <v>-2.6894426737400001E-2</v>
      </c>
      <c r="AV2">
        <v>-2.6894426737400001E-2</v>
      </c>
      <c r="AW2">
        <v>-2.3001446247600001E-2</v>
      </c>
      <c r="AX2">
        <v>-2.5021263046200001E-2</v>
      </c>
      <c r="AY2">
        <v>-9.7796616001700008E-3</v>
      </c>
      <c r="AZ2">
        <v>-5.4496432472500002E-2</v>
      </c>
      <c r="BA2">
        <v>-1.98035361199E-2</v>
      </c>
      <c r="BB2">
        <v>-1.9256332743299999E-2</v>
      </c>
      <c r="BC2">
        <v>-7.7261018568799994E-2</v>
      </c>
      <c r="BD2">
        <v>-6.34503055836E-2</v>
      </c>
      <c r="BE2">
        <v>-1.8325312516399999E-2</v>
      </c>
      <c r="BF2">
        <v>-6.8931680442199994E-2</v>
      </c>
      <c r="BG2">
        <v>5.65880197657E-2</v>
      </c>
      <c r="BH2">
        <v>-0.1064163316</v>
      </c>
      <c r="BI2">
        <v>-4.7616449529600001E-2</v>
      </c>
      <c r="BJ2">
        <v>-1.8325312516399999E-2</v>
      </c>
      <c r="BK2">
        <v>-2.5021263046200001E-2</v>
      </c>
      <c r="BL2">
        <v>-2.1923988196199999E-2</v>
      </c>
      <c r="BM2">
        <v>0.29594333352899999</v>
      </c>
      <c r="BN2">
        <v>1.7950262845600001E-2</v>
      </c>
    </row>
    <row r="3" spans="1:66" x14ac:dyDescent="0.25">
      <c r="A3" t="s">
        <v>1632</v>
      </c>
      <c r="B3">
        <v>-2.6775454140100002E-2</v>
      </c>
      <c r="C3">
        <v>1</v>
      </c>
      <c r="D3">
        <v>0.99564155946599997</v>
      </c>
      <c r="E3">
        <v>-1.26609079752E-2</v>
      </c>
      <c r="F3">
        <v>-1.0039084262599999E-2</v>
      </c>
      <c r="G3">
        <v>-7.3673056121599995E-2</v>
      </c>
      <c r="H3">
        <v>-2.6321111451399998E-2</v>
      </c>
      <c r="I3">
        <v>0.456541377227</v>
      </c>
      <c r="J3">
        <v>-2.85109271054E-2</v>
      </c>
      <c r="K3">
        <v>-2.85109271054E-2</v>
      </c>
      <c r="L3">
        <v>-0.110701741991</v>
      </c>
      <c r="M3">
        <v>-0.11013027660499999</v>
      </c>
      <c r="N3">
        <v>-7.7408116904000004E-3</v>
      </c>
      <c r="O3">
        <v>0.180968924315</v>
      </c>
      <c r="P3">
        <v>-8.7049210032100005E-2</v>
      </c>
      <c r="Q3">
        <v>-0.27106910444600002</v>
      </c>
      <c r="R3">
        <v>-2.7101850420999999E-2</v>
      </c>
      <c r="S3">
        <v>-2.0895158397299999E-2</v>
      </c>
      <c r="T3">
        <v>-2.42181374445E-2</v>
      </c>
      <c r="U3">
        <v>-2.4406196344799999E-2</v>
      </c>
      <c r="V3">
        <v>-2.6321111451399998E-2</v>
      </c>
      <c r="W3">
        <v>-1.26609079752E-2</v>
      </c>
      <c r="X3">
        <v>-6.8551686941600007E-2</v>
      </c>
      <c r="Y3">
        <v>-1.5455076213099999E-2</v>
      </c>
      <c r="Z3">
        <v>-0.26790371792899997</v>
      </c>
      <c r="AA3">
        <v>0.172814472932</v>
      </c>
      <c r="AB3">
        <v>-0.122645671027</v>
      </c>
      <c r="AC3">
        <v>-6.5055237917300002E-3</v>
      </c>
      <c r="AD3">
        <v>0.12579618254300001</v>
      </c>
      <c r="AE3">
        <v>0.39228959219699999</v>
      </c>
      <c r="AF3">
        <v>4.0431448284599996E-3</v>
      </c>
      <c r="AG3">
        <v>0.29233349310399998</v>
      </c>
      <c r="AH3">
        <v>-1.3433221523199999E-2</v>
      </c>
      <c r="AI3">
        <v>-6.31833054084E-3</v>
      </c>
      <c r="AJ3">
        <v>-7.0342820904600006E-2</v>
      </c>
      <c r="AK3">
        <v>-9.4850602595900006E-3</v>
      </c>
      <c r="AL3">
        <v>-4.4663103920799998E-3</v>
      </c>
      <c r="AM3">
        <v>-2.5922710492100001E-2</v>
      </c>
      <c r="AN3">
        <v>-4.4663103920799998E-3</v>
      </c>
      <c r="AO3">
        <v>-4.4663103920799998E-3</v>
      </c>
      <c r="AP3">
        <v>0.39152587105999997</v>
      </c>
      <c r="AQ3">
        <v>5.4277220485700002E-2</v>
      </c>
      <c r="AR3">
        <v>9.0202666713999999E-2</v>
      </c>
      <c r="AS3">
        <v>-4.8934505128499999E-2</v>
      </c>
      <c r="AT3">
        <v>-6.8013093780899996E-3</v>
      </c>
      <c r="AU3">
        <v>-1.7375639851400001E-2</v>
      </c>
      <c r="AV3">
        <v>-1.7375639851400001E-2</v>
      </c>
      <c r="AW3">
        <v>-1.4860508088300001E-2</v>
      </c>
      <c r="AX3">
        <v>-1.61654479407E-2</v>
      </c>
      <c r="AY3">
        <v>-6.31833054084E-3</v>
      </c>
      <c r="AZ3">
        <v>-4.56096957405E-2</v>
      </c>
      <c r="BA3">
        <v>0.46222887741500002</v>
      </c>
      <c r="BB3">
        <v>0.46326411922999999</v>
      </c>
      <c r="BC3">
        <v>-9.31461123719E-2</v>
      </c>
      <c r="BD3">
        <v>-4.0993238824000001E-2</v>
      </c>
      <c r="BE3">
        <v>-1.1839405746E-2</v>
      </c>
      <c r="BF3">
        <v>-4.9446615918299998E-2</v>
      </c>
      <c r="BG3">
        <v>-1.55262748468E-2</v>
      </c>
      <c r="BH3">
        <v>-3.6730898202100001E-2</v>
      </c>
      <c r="BI3">
        <v>-3.0763484423999999E-2</v>
      </c>
      <c r="BJ3">
        <v>-1.1839405746E-2</v>
      </c>
      <c r="BK3">
        <v>-5.3193995360400004E-3</v>
      </c>
      <c r="BL3">
        <v>-1.41643964649E-2</v>
      </c>
      <c r="BM3">
        <v>-3.5885929360100002E-2</v>
      </c>
      <c r="BN3">
        <v>-0.17435841703800001</v>
      </c>
    </row>
    <row r="4" spans="1:66" x14ac:dyDescent="0.25">
      <c r="A4" t="s">
        <v>46</v>
      </c>
      <c r="B4">
        <v>-2.5766584832099999E-2</v>
      </c>
      <c r="C4">
        <v>0.99564155946599997</v>
      </c>
      <c r="D4">
        <v>1</v>
      </c>
      <c r="E4">
        <v>-1.2533624254399999E-2</v>
      </c>
      <c r="F4">
        <v>-9.1960462925299996E-3</v>
      </c>
      <c r="G4">
        <v>-7.60023352742E-2</v>
      </c>
      <c r="H4">
        <v>-2.60564978069E-2</v>
      </c>
      <c r="I4">
        <v>0.46513780364399998</v>
      </c>
      <c r="J4">
        <v>-2.7173401004300001E-2</v>
      </c>
      <c r="K4">
        <v>-2.7173401004300001E-2</v>
      </c>
      <c r="L4">
        <v>-0.10990704191099999</v>
      </c>
      <c r="M4">
        <v>-0.10988298082799999</v>
      </c>
      <c r="N4">
        <v>-7.6629911015399996E-3</v>
      </c>
      <c r="O4">
        <v>0.186157387063</v>
      </c>
      <c r="P4">
        <v>-8.8876800002900005E-2</v>
      </c>
      <c r="Q4">
        <v>-0.27149187562799998</v>
      </c>
      <c r="R4">
        <v>-2.6829387784899999E-2</v>
      </c>
      <c r="S4">
        <v>-2.0685093407200001E-2</v>
      </c>
      <c r="T4">
        <v>-2.39746655979E-2</v>
      </c>
      <c r="U4">
        <v>-2.5847292834700001E-2</v>
      </c>
      <c r="V4">
        <v>-2.60564978069E-2</v>
      </c>
      <c r="W4">
        <v>-1.2533624254399999E-2</v>
      </c>
      <c r="X4">
        <v>-6.6874964740199994E-2</v>
      </c>
      <c r="Y4">
        <v>-1.4720475203100001E-2</v>
      </c>
      <c r="Z4">
        <v>-0.26883743077599997</v>
      </c>
      <c r="AA4">
        <v>0.17780479137399999</v>
      </c>
      <c r="AB4">
        <v>-0.12169809078799999</v>
      </c>
      <c r="AC4">
        <v>-4.0815742172399996E-3</v>
      </c>
      <c r="AD4">
        <v>0.12830251009300001</v>
      </c>
      <c r="AE4">
        <v>0.39676754122899999</v>
      </c>
      <c r="AF4">
        <v>5.8082225849700004E-3</v>
      </c>
      <c r="AG4">
        <v>0.29131223393799999</v>
      </c>
      <c r="AH4">
        <v>-1.3298173513900001E-2</v>
      </c>
      <c r="AI4">
        <v>-6.2548105608999996E-3</v>
      </c>
      <c r="AJ4">
        <v>-7.0205186420600002E-2</v>
      </c>
      <c r="AK4">
        <v>-9.3897042421300005E-3</v>
      </c>
      <c r="AL4">
        <v>-4.4214092992000001E-3</v>
      </c>
      <c r="AM4">
        <v>-2.5662102086200001E-2</v>
      </c>
      <c r="AN4">
        <v>-4.4214092992000001E-3</v>
      </c>
      <c r="AO4">
        <v>-4.4214092992000001E-3</v>
      </c>
      <c r="AP4">
        <v>0.39298160597699999</v>
      </c>
      <c r="AQ4">
        <v>4.90753311382E-2</v>
      </c>
      <c r="AR4">
        <v>8.8030566968999996E-2</v>
      </c>
      <c r="AS4">
        <v>-4.8208602578100002E-2</v>
      </c>
      <c r="AT4">
        <v>-1.4237492015699999E-2</v>
      </c>
      <c r="AU4">
        <v>-1.7200957585599998E-2</v>
      </c>
      <c r="AV4">
        <v>-1.7200957585599998E-2</v>
      </c>
      <c r="AW4">
        <v>-1.47111111598E-2</v>
      </c>
      <c r="AX4">
        <v>-1.6002932079500001E-2</v>
      </c>
      <c r="AY4">
        <v>-6.2548105608999996E-3</v>
      </c>
      <c r="AZ4">
        <v>-4.5052960706100001E-2</v>
      </c>
      <c r="BA4">
        <v>0.470905581686</v>
      </c>
      <c r="BB4">
        <v>0.47194953679200002</v>
      </c>
      <c r="BC4">
        <v>-9.5384057834999994E-2</v>
      </c>
      <c r="BD4">
        <v>-4.0581122096199997E-2</v>
      </c>
      <c r="BE4">
        <v>-1.1720380821500001E-2</v>
      </c>
      <c r="BF4">
        <v>-4.8638113630900003E-2</v>
      </c>
      <c r="BG4">
        <v>-1.53701847752E-2</v>
      </c>
      <c r="BH4">
        <v>-3.52685487711E-2</v>
      </c>
      <c r="BI4">
        <v>-3.0454210336400001E-2</v>
      </c>
      <c r="BJ4">
        <v>-1.1720380821500001E-2</v>
      </c>
      <c r="BK4">
        <v>-1.6002932079500001E-2</v>
      </c>
      <c r="BL4">
        <v>-1.40219977452E-2</v>
      </c>
      <c r="BM4">
        <v>-3.4392163146099997E-2</v>
      </c>
      <c r="BN4">
        <v>-0.17457195022300001</v>
      </c>
    </row>
    <row r="5" spans="1:66" x14ac:dyDescent="0.25">
      <c r="A5" t="s">
        <v>7</v>
      </c>
      <c r="B5">
        <v>-1.9596853116299998E-2</v>
      </c>
      <c r="C5">
        <v>-1.26609079752E-2</v>
      </c>
      <c r="D5">
        <v>-1.2533624254399999E-2</v>
      </c>
      <c r="E5">
        <v>1</v>
      </c>
      <c r="F5">
        <v>-1.28553198908E-2</v>
      </c>
      <c r="G5">
        <v>6.9542152520100001E-2</v>
      </c>
      <c r="H5">
        <v>0.112268668601</v>
      </c>
      <c r="I5">
        <v>-1.0481508341400001E-2</v>
      </c>
      <c r="J5">
        <v>-2.3986828239199998E-2</v>
      </c>
      <c r="K5">
        <v>-2.3986828239199998E-2</v>
      </c>
      <c r="L5">
        <v>-0.10161531672100001</v>
      </c>
      <c r="M5">
        <v>-0.10179303516</v>
      </c>
      <c r="N5">
        <v>-3.13134275503E-3</v>
      </c>
      <c r="O5">
        <v>-9.8384110691000001E-3</v>
      </c>
      <c r="P5">
        <v>5.4969600562599997E-3</v>
      </c>
      <c r="Q5">
        <v>-6.8668909408399995E-2</v>
      </c>
      <c r="R5">
        <v>0.46716027793600001</v>
      </c>
      <c r="S5">
        <v>-8.4525894027E-3</v>
      </c>
      <c r="T5">
        <v>-9.7968135979E-3</v>
      </c>
      <c r="U5">
        <v>-3.7852010663000001E-2</v>
      </c>
      <c r="V5">
        <v>0.112268668601</v>
      </c>
      <c r="W5">
        <v>-5.1216389244600003E-3</v>
      </c>
      <c r="X5">
        <v>-2.01667734217E-2</v>
      </c>
      <c r="Y5">
        <v>-1.31159717795E-2</v>
      </c>
      <c r="Z5">
        <v>-0.10407529358299999</v>
      </c>
      <c r="AA5">
        <v>-9.8175282202999994E-3</v>
      </c>
      <c r="AB5">
        <v>7.6374654166000006E-2</v>
      </c>
      <c r="AC5">
        <v>-1.6910217975199999E-2</v>
      </c>
      <c r="AD5">
        <v>-2.29439501897E-2</v>
      </c>
      <c r="AE5">
        <v>1.76880028407E-2</v>
      </c>
      <c r="AF5">
        <v>-1.97628766424E-2</v>
      </c>
      <c r="AG5">
        <v>-4.4226534757499998E-2</v>
      </c>
      <c r="AH5">
        <v>0.113058598839</v>
      </c>
      <c r="AI5">
        <v>-2.5559152391600001E-3</v>
      </c>
      <c r="AJ5">
        <v>-1.78122866407E-2</v>
      </c>
      <c r="AK5">
        <v>-3.8369328583099998E-3</v>
      </c>
      <c r="AL5">
        <v>-1.8067289642700001E-3</v>
      </c>
      <c r="AM5">
        <v>5.1875675506400001E-2</v>
      </c>
      <c r="AN5">
        <v>-1.8067289642700001E-3</v>
      </c>
      <c r="AO5">
        <v>-1.8067289642700001E-3</v>
      </c>
      <c r="AP5">
        <v>-1.20057957664E-2</v>
      </c>
      <c r="AQ5">
        <v>-9.9886028472500003E-3</v>
      </c>
      <c r="AR5">
        <v>-1.7719302639000001E-2</v>
      </c>
      <c r="AS5">
        <v>-2.2567556955500001E-2</v>
      </c>
      <c r="AT5">
        <v>-9.1035386665500005E-3</v>
      </c>
      <c r="AU5">
        <v>-7.0288602977100004E-3</v>
      </c>
      <c r="AV5">
        <v>-7.0288602977100004E-3</v>
      </c>
      <c r="AW5">
        <v>-6.0114295760499998E-3</v>
      </c>
      <c r="AX5">
        <v>-6.5393088367899999E-3</v>
      </c>
      <c r="AY5">
        <v>-2.5559152391600001E-3</v>
      </c>
      <c r="AZ5">
        <v>-1.9614002378400001E-2</v>
      </c>
      <c r="BA5">
        <v>-1.0215210987500001E-2</v>
      </c>
      <c r="BB5">
        <v>-1.0079431666399999E-2</v>
      </c>
      <c r="BC5">
        <v>-3.07287956853E-2</v>
      </c>
      <c r="BD5">
        <v>-1.6582741775799999E-2</v>
      </c>
      <c r="BE5">
        <v>-4.7893217002799998E-3</v>
      </c>
      <c r="BF5">
        <v>3.1660568961000002E-2</v>
      </c>
      <c r="BG5">
        <v>-6.2807480919099996E-3</v>
      </c>
      <c r="BH5">
        <v>-1.3163406684899999E-3</v>
      </c>
      <c r="BI5">
        <v>-1.24445623952E-2</v>
      </c>
      <c r="BJ5">
        <v>-4.7893217002799998E-3</v>
      </c>
      <c r="BK5">
        <v>0.28961592790599999</v>
      </c>
      <c r="BL5">
        <v>-5.7298358394E-3</v>
      </c>
      <c r="BM5">
        <v>-2.7943069857799999E-2</v>
      </c>
      <c r="BN5">
        <v>-7.7362199307500004E-2</v>
      </c>
    </row>
    <row r="6" spans="1:66" x14ac:dyDescent="0.25">
      <c r="A6" t="s">
        <v>35</v>
      </c>
      <c r="B6">
        <v>-4.9188125008099999E-2</v>
      </c>
      <c r="C6">
        <v>-1.0039084262599999E-2</v>
      </c>
      <c r="D6">
        <v>-9.1960462925299996E-3</v>
      </c>
      <c r="E6">
        <v>-1.28553198908E-2</v>
      </c>
      <c r="F6">
        <v>1</v>
      </c>
      <c r="G6">
        <v>-5.5797964638300002E-2</v>
      </c>
      <c r="H6">
        <v>-2.6725279754900001E-2</v>
      </c>
      <c r="I6">
        <v>-1.4820766646000001E-2</v>
      </c>
      <c r="J6">
        <v>0.52450612697800003</v>
      </c>
      <c r="K6">
        <v>0.52450612697800003</v>
      </c>
      <c r="L6">
        <v>0.17385880397600001</v>
      </c>
      <c r="M6">
        <v>-5.9695028625300003E-2</v>
      </c>
      <c r="N6">
        <v>-7.8596740999199999E-3</v>
      </c>
      <c r="O6">
        <v>7.3396013186800002E-2</v>
      </c>
      <c r="P6">
        <v>-7.2945863993299997E-2</v>
      </c>
      <c r="Q6">
        <v>3.2016431337100002E-3</v>
      </c>
      <c r="R6">
        <v>-2.7518007197899999E-2</v>
      </c>
      <c r="S6">
        <v>-2.12160096172E-2</v>
      </c>
      <c r="T6">
        <v>-2.4590013971899999E-2</v>
      </c>
      <c r="U6">
        <v>-1.00272563814E-2</v>
      </c>
      <c r="V6">
        <v>-2.6725279754900001E-2</v>
      </c>
      <c r="W6">
        <v>-1.28553198908E-2</v>
      </c>
      <c r="X6">
        <v>7.2234669244399998E-3</v>
      </c>
      <c r="Y6">
        <v>-3.2921105019600001E-2</v>
      </c>
      <c r="Z6">
        <v>-4.2126686788700003E-3</v>
      </c>
      <c r="AA6">
        <v>7.9990722761200006E-2</v>
      </c>
      <c r="AB6">
        <v>-1.86613684845E-2</v>
      </c>
      <c r="AC6">
        <v>-5.5228379852599999E-2</v>
      </c>
      <c r="AD6">
        <v>7.1501559707300003E-2</v>
      </c>
      <c r="AE6">
        <v>-4.2797927513899998E-2</v>
      </c>
      <c r="AF6">
        <v>-4.96048442593E-2</v>
      </c>
      <c r="AG6">
        <v>-3.1992445171799999E-2</v>
      </c>
      <c r="AH6">
        <v>-1.3639492537400001E-2</v>
      </c>
      <c r="AI6">
        <v>-6.4153503395699999E-3</v>
      </c>
      <c r="AJ6">
        <v>-1.5907030007500001E-3</v>
      </c>
      <c r="AK6">
        <v>-9.6307061119799992E-3</v>
      </c>
      <c r="AL6">
        <v>-4.5348918840599998E-3</v>
      </c>
      <c r="AM6">
        <v>-2.6320761233199999E-2</v>
      </c>
      <c r="AN6">
        <v>-4.5348918840599998E-3</v>
      </c>
      <c r="AO6">
        <v>-4.5348918840599998E-3</v>
      </c>
      <c r="AP6">
        <v>1.3119400488200001E-3</v>
      </c>
      <c r="AQ6">
        <v>-2.5071405219599999E-2</v>
      </c>
      <c r="AR6">
        <v>-4.4475471040700001E-2</v>
      </c>
      <c r="AS6">
        <v>-5.6644595235300001E-2</v>
      </c>
      <c r="AT6">
        <v>-2.2849893056299999E-2</v>
      </c>
      <c r="AU6">
        <v>-1.7642447842899998E-2</v>
      </c>
      <c r="AV6">
        <v>-1.7642447842899998E-2</v>
      </c>
      <c r="AW6">
        <v>-1.50886955018E-2</v>
      </c>
      <c r="AX6">
        <v>-1.6413673084300001E-2</v>
      </c>
      <c r="AY6">
        <v>-6.4153503395699999E-3</v>
      </c>
      <c r="AZ6">
        <v>-3.8921320884900003E-2</v>
      </c>
      <c r="BA6">
        <v>-1.4032607922399999E-2</v>
      </c>
      <c r="BB6">
        <v>-2.52993856654E-2</v>
      </c>
      <c r="BC6">
        <v>-7.4013502732800003E-3</v>
      </c>
      <c r="BD6">
        <v>-4.1622701900400003E-2</v>
      </c>
      <c r="BE6">
        <v>-1.2021203256499999E-2</v>
      </c>
      <c r="BF6">
        <v>-5.9468308010799997E-2</v>
      </c>
      <c r="BG6">
        <v>-1.5764685302099998E-2</v>
      </c>
      <c r="BH6">
        <v>-7.2160122724300004E-3</v>
      </c>
      <c r="BI6">
        <v>-3.1235866653399998E-2</v>
      </c>
      <c r="BJ6">
        <v>-1.2021203256499999E-2</v>
      </c>
      <c r="BK6">
        <v>-1.6413673084300001E-2</v>
      </c>
      <c r="BL6">
        <v>2.98917815203E-2</v>
      </c>
      <c r="BM6">
        <v>-7.0137139117300004E-2</v>
      </c>
      <c r="BN6">
        <v>3.8058486603E-2</v>
      </c>
    </row>
    <row r="7" spans="1:66" x14ac:dyDescent="0.25">
      <c r="A7" t="s">
        <v>44</v>
      </c>
      <c r="B7">
        <v>-8.6028317191699996E-2</v>
      </c>
      <c r="C7">
        <v>-7.3673056121599995E-2</v>
      </c>
      <c r="D7">
        <v>-7.60023352742E-2</v>
      </c>
      <c r="E7">
        <v>6.9542152520100001E-2</v>
      </c>
      <c r="F7">
        <v>-5.5797964638300002E-2</v>
      </c>
      <c r="G7">
        <v>1</v>
      </c>
      <c r="H7">
        <v>0.30113919738599998</v>
      </c>
      <c r="I7">
        <v>-6.5134234301500005E-2</v>
      </c>
      <c r="J7">
        <v>-0.10493982639299999</v>
      </c>
      <c r="K7">
        <v>-0.10493982639299999</v>
      </c>
      <c r="L7">
        <v>-0.26523036779199999</v>
      </c>
      <c r="M7">
        <v>-0.24312297741200001</v>
      </c>
      <c r="N7">
        <v>-2.1642997658900001E-2</v>
      </c>
      <c r="O7">
        <v>-2.63823974637E-2</v>
      </c>
      <c r="P7">
        <v>0.68794930186900005</v>
      </c>
      <c r="Q7">
        <v>3.8965895943000001E-3</v>
      </c>
      <c r="R7">
        <v>0.14886144178899999</v>
      </c>
      <c r="S7">
        <v>-5.8422021147300003E-2</v>
      </c>
      <c r="T7">
        <v>-2.9678917159899999E-2</v>
      </c>
      <c r="U7">
        <v>-1.37372931776E-2</v>
      </c>
      <c r="V7">
        <v>0.30113919738599998</v>
      </c>
      <c r="W7">
        <v>6.5772278046699996E-3</v>
      </c>
      <c r="X7">
        <v>0.18608777187600001</v>
      </c>
      <c r="Y7">
        <v>4.6942920149399998E-2</v>
      </c>
      <c r="Z7">
        <v>-0.16602497992699999</v>
      </c>
      <c r="AA7">
        <v>-2.3462280555900002E-2</v>
      </c>
      <c r="AB7">
        <v>0.17907989616100001</v>
      </c>
      <c r="AC7">
        <v>7.0674040956600001E-2</v>
      </c>
      <c r="AD7">
        <v>-4.9040397735199998E-2</v>
      </c>
      <c r="AE7">
        <v>0.12827719171300001</v>
      </c>
      <c r="AF7">
        <v>-8.7444572719499999E-2</v>
      </c>
      <c r="AG7">
        <v>-0.122681333206</v>
      </c>
      <c r="AH7">
        <v>3.17213177382E-2</v>
      </c>
      <c r="AI7">
        <v>-1.76657976673E-2</v>
      </c>
      <c r="AJ7">
        <v>0.113248334403</v>
      </c>
      <c r="AK7">
        <v>-2.6519846393799999E-2</v>
      </c>
      <c r="AL7">
        <v>-1.2487623937399999E-2</v>
      </c>
      <c r="AM7">
        <v>0.286929471449</v>
      </c>
      <c r="AN7">
        <v>-1.2487623937399999E-2</v>
      </c>
      <c r="AO7">
        <v>-1.2487623937399999E-2</v>
      </c>
      <c r="AP7">
        <v>-6.2967528646900001E-2</v>
      </c>
      <c r="AQ7">
        <v>-3.6292158990600003E-2</v>
      </c>
      <c r="AR7">
        <v>2.92578620499E-2</v>
      </c>
      <c r="AS7">
        <v>-0.114299248782</v>
      </c>
      <c r="AT7">
        <v>-9.2005632160700006E-3</v>
      </c>
      <c r="AU7">
        <v>-4.0900512048300003E-2</v>
      </c>
      <c r="AV7">
        <v>-4.0900512048300003E-2</v>
      </c>
      <c r="AW7">
        <v>-3.2591330660900003E-2</v>
      </c>
      <c r="AX7">
        <v>6.1993550825E-2</v>
      </c>
      <c r="AY7">
        <v>-1.76657976673E-2</v>
      </c>
      <c r="AZ7">
        <v>5.0340529767E-2</v>
      </c>
      <c r="BA7">
        <v>-6.93735632469E-2</v>
      </c>
      <c r="BB7">
        <v>-6.8433326211200005E-2</v>
      </c>
      <c r="BC7">
        <v>-1.98987734108E-2</v>
      </c>
      <c r="BD7">
        <v>-9.0831008334399999E-2</v>
      </c>
      <c r="BE7">
        <v>-2.18873682985E-2</v>
      </c>
      <c r="BF7">
        <v>0.48814198036400003</v>
      </c>
      <c r="BG7">
        <v>9.3860092015800006E-2</v>
      </c>
      <c r="BH7">
        <v>-8.6001843390100002E-2</v>
      </c>
      <c r="BI7">
        <v>7.1228545767099999E-2</v>
      </c>
      <c r="BJ7">
        <v>0.29213636225</v>
      </c>
      <c r="BK7">
        <v>7.0239050214700005E-2</v>
      </c>
      <c r="BL7">
        <v>-2.0818538533799998E-2</v>
      </c>
      <c r="BM7">
        <v>-4.3142050116600002E-2</v>
      </c>
      <c r="BN7">
        <v>-7.0726796708600007E-2</v>
      </c>
    </row>
    <row r="8" spans="1:66" x14ac:dyDescent="0.25">
      <c r="A8" t="s">
        <v>1633</v>
      </c>
      <c r="B8">
        <v>2.35757897573E-2</v>
      </c>
      <c r="C8">
        <v>-2.6321111451399998E-2</v>
      </c>
      <c r="D8">
        <v>-2.60564978069E-2</v>
      </c>
      <c r="E8">
        <v>0.112268668601</v>
      </c>
      <c r="F8">
        <v>-2.6725279754900001E-2</v>
      </c>
      <c r="G8">
        <v>0.30113919738599998</v>
      </c>
      <c r="H8">
        <v>1</v>
      </c>
      <c r="I8">
        <v>-2.1790297328800001E-2</v>
      </c>
      <c r="J8">
        <v>4.9587513784799999E-3</v>
      </c>
      <c r="K8">
        <v>4.9587513784799999E-3</v>
      </c>
      <c r="L8">
        <v>-3.1896189851599997E-2</v>
      </c>
      <c r="M8">
        <v>-3.8447778327599998E-2</v>
      </c>
      <c r="N8">
        <v>-6.5098349825200002E-3</v>
      </c>
      <c r="O8">
        <v>-2.0453344638500001E-2</v>
      </c>
      <c r="P8">
        <v>4.8589377003700002E-2</v>
      </c>
      <c r="Q8">
        <v>0.117898926296</v>
      </c>
      <c r="R8">
        <v>3.5677671971899999E-2</v>
      </c>
      <c r="S8">
        <v>-1.7572321681500001E-2</v>
      </c>
      <c r="T8">
        <v>-2.0366866506199999E-2</v>
      </c>
      <c r="U8">
        <v>-3.4700066308299998E-2</v>
      </c>
      <c r="V8">
        <v>1</v>
      </c>
      <c r="W8">
        <v>0.23518485388999999</v>
      </c>
      <c r="X8">
        <v>-3.4856846363699998E-2</v>
      </c>
      <c r="Y8">
        <v>0.19937103010599999</v>
      </c>
      <c r="Z8">
        <v>-6.9717210577300001E-2</v>
      </c>
      <c r="AA8">
        <v>-2.04099307071E-2</v>
      </c>
      <c r="AB8">
        <v>-7.5430072818199995E-2</v>
      </c>
      <c r="AC8">
        <v>-1.00777867059E-2</v>
      </c>
      <c r="AD8">
        <v>-3.7006759674400001E-2</v>
      </c>
      <c r="AE8">
        <v>0.142582464317</v>
      </c>
      <c r="AF8">
        <v>5.0502774361900003E-2</v>
      </c>
      <c r="AG8">
        <v>-2.31631698246E-2</v>
      </c>
      <c r="AH8">
        <v>0.104626590556</v>
      </c>
      <c r="AI8">
        <v>-5.3135628188599997E-3</v>
      </c>
      <c r="AJ8">
        <v>-6.13152561638E-2</v>
      </c>
      <c r="AK8">
        <v>-7.9767057459599992E-3</v>
      </c>
      <c r="AL8">
        <v>-3.7560587695500002E-3</v>
      </c>
      <c r="AM8">
        <v>0.22223943390799999</v>
      </c>
      <c r="AN8">
        <v>-3.7560587695500002E-3</v>
      </c>
      <c r="AO8">
        <v>-3.7560587695500002E-3</v>
      </c>
      <c r="AP8">
        <v>-2.49591805776E-2</v>
      </c>
      <c r="AQ8">
        <v>-2.07655824764E-2</v>
      </c>
      <c r="AR8">
        <v>-1.1448946756599999E-2</v>
      </c>
      <c r="AS8">
        <v>-3.1659768701700002E-2</v>
      </c>
      <c r="AT8">
        <v>-1.8925598094000001E-2</v>
      </c>
      <c r="AU8">
        <v>3.0371061602199999E-2</v>
      </c>
      <c r="AV8">
        <v>3.0371061602199999E-2</v>
      </c>
      <c r="AW8">
        <v>3.99647143442E-2</v>
      </c>
      <c r="AX8">
        <v>0.32442855507599999</v>
      </c>
      <c r="AY8">
        <v>-5.3135628188599997E-3</v>
      </c>
      <c r="AZ8">
        <v>0.17697378506200001</v>
      </c>
      <c r="BA8">
        <v>-2.1236684401099999E-2</v>
      </c>
      <c r="BB8">
        <v>-2.0954409018400001E-2</v>
      </c>
      <c r="BC8">
        <v>-6.6133048370500006E-2</v>
      </c>
      <c r="BD8">
        <v>-3.4474320112299998E-2</v>
      </c>
      <c r="BE8">
        <v>-9.9566532270999996E-3</v>
      </c>
      <c r="BF8">
        <v>-8.6403343063000005E-3</v>
      </c>
      <c r="BG8">
        <v>0.137676871896</v>
      </c>
      <c r="BH8">
        <v>-5.7818960003399998E-2</v>
      </c>
      <c r="BI8">
        <v>-9.8285745594299989E-4</v>
      </c>
      <c r="BJ8">
        <v>0.31844556455799999</v>
      </c>
      <c r="BK8">
        <v>-1.3594749842999999E-2</v>
      </c>
      <c r="BL8">
        <v>-1.19119140604E-2</v>
      </c>
      <c r="BM8">
        <v>0.12662294668099999</v>
      </c>
      <c r="BN8">
        <v>-5.69157663211E-2</v>
      </c>
    </row>
    <row r="9" spans="1:66" x14ac:dyDescent="0.25">
      <c r="A9" t="s">
        <v>1634</v>
      </c>
      <c r="B9">
        <v>-2.1021400617099999E-2</v>
      </c>
      <c r="C9">
        <v>0.456541377227</v>
      </c>
      <c r="D9">
        <v>0.46513780364399998</v>
      </c>
      <c r="E9">
        <v>-1.0481508341400001E-2</v>
      </c>
      <c r="F9">
        <v>-1.4820766646000001E-2</v>
      </c>
      <c r="G9">
        <v>-6.5134234301500005E-2</v>
      </c>
      <c r="H9">
        <v>-2.1790297328800001E-2</v>
      </c>
      <c r="I9">
        <v>1</v>
      </c>
      <c r="J9">
        <v>-2.6314467164700001E-2</v>
      </c>
      <c r="K9">
        <v>-2.6314467164700001E-2</v>
      </c>
      <c r="L9">
        <v>-6.5207310293999999E-3</v>
      </c>
      <c r="M9">
        <v>4.8475431543900001E-3</v>
      </c>
      <c r="N9">
        <v>-6.4083383641100004E-3</v>
      </c>
      <c r="O9">
        <v>-2.0134450945899999E-2</v>
      </c>
      <c r="P9">
        <v>-0.12951216711800001</v>
      </c>
      <c r="Q9">
        <v>-0.22821262537299999</v>
      </c>
      <c r="R9">
        <v>-8.5573957227799997E-3</v>
      </c>
      <c r="S9">
        <v>-1.7298346806099998E-2</v>
      </c>
      <c r="T9">
        <v>-2.0049321117800001E-2</v>
      </c>
      <c r="U9">
        <v>-6.0756696928299998E-2</v>
      </c>
      <c r="V9">
        <v>-2.1790297328800001E-2</v>
      </c>
      <c r="W9">
        <v>-1.0481508341400001E-2</v>
      </c>
      <c r="X9">
        <v>-6.3549931199299997E-2</v>
      </c>
      <c r="Y9">
        <v>-1.18980613814E-2</v>
      </c>
      <c r="Z9">
        <v>-0.222536423953</v>
      </c>
      <c r="AA9">
        <v>-2.0091713892900001E-2</v>
      </c>
      <c r="AB9">
        <v>-9.2403081155600003E-2</v>
      </c>
      <c r="AC9">
        <v>-2.4487355631000001E-2</v>
      </c>
      <c r="AD9">
        <v>0.203040589937</v>
      </c>
      <c r="AE9">
        <v>0.29633659224699999</v>
      </c>
      <c r="AF9">
        <v>0.232867927887</v>
      </c>
      <c r="AG9">
        <v>0.22459708044000001</v>
      </c>
      <c r="AH9">
        <v>-1.1120878828200001E-2</v>
      </c>
      <c r="AI9">
        <v>-5.2307176070700004E-3</v>
      </c>
      <c r="AJ9">
        <v>-8.3756801581800003E-2</v>
      </c>
      <c r="AK9">
        <v>-7.8523387441200004E-3</v>
      </c>
      <c r="AL9">
        <v>-3.69749702956E-3</v>
      </c>
      <c r="AM9">
        <v>-2.1460475566699999E-2</v>
      </c>
      <c r="AN9">
        <v>-3.69749702956E-3</v>
      </c>
      <c r="AO9">
        <v>-3.69749702956E-3</v>
      </c>
      <c r="AP9">
        <v>0.249011207442</v>
      </c>
      <c r="AQ9">
        <v>3.2668252303499998E-2</v>
      </c>
      <c r="AR9">
        <v>3.6055527985400002E-2</v>
      </c>
      <c r="AS9">
        <v>-4.6184832621699999E-2</v>
      </c>
      <c r="AT9">
        <v>-1.8630523915700001E-2</v>
      </c>
      <c r="AU9">
        <v>-1.43846645435E-2</v>
      </c>
      <c r="AV9">
        <v>-1.43846645435E-2</v>
      </c>
      <c r="AW9">
        <v>-1.2302477815100001E-2</v>
      </c>
      <c r="AX9">
        <v>-1.3382790378399999E-2</v>
      </c>
      <c r="AY9">
        <v>2.3890653467700002E-2</v>
      </c>
      <c r="AZ9">
        <v>-1.8856877208999999E-2</v>
      </c>
      <c r="BA9">
        <v>0.99578838441700002</v>
      </c>
      <c r="BB9">
        <v>0.99409720235800003</v>
      </c>
      <c r="BC9">
        <v>-7.4904608738999998E-2</v>
      </c>
      <c r="BD9">
        <v>-3.39368215547E-2</v>
      </c>
      <c r="BE9">
        <v>2.1380394470100001E-2</v>
      </c>
      <c r="BF9">
        <v>-4.20598424015E-2</v>
      </c>
      <c r="BG9">
        <v>-9.2679925047300005E-4</v>
      </c>
      <c r="BH9">
        <v>-4.7687943499800003E-2</v>
      </c>
      <c r="BI9">
        <v>-1.83634352653E-3</v>
      </c>
      <c r="BJ9">
        <v>-9.8014163223299998E-3</v>
      </c>
      <c r="BK9">
        <v>-1.9201712326899999E-3</v>
      </c>
      <c r="BL9">
        <v>-1.17261921489E-2</v>
      </c>
      <c r="BM9">
        <v>-4.2570348170900003E-2</v>
      </c>
      <c r="BN9">
        <v>-0.153337029367</v>
      </c>
    </row>
    <row r="10" spans="1:66" x14ac:dyDescent="0.25">
      <c r="A10" t="s">
        <v>1635</v>
      </c>
      <c r="B10">
        <v>0.82457659911400005</v>
      </c>
      <c r="C10">
        <v>-2.85109271054E-2</v>
      </c>
      <c r="D10">
        <v>-2.7173401004300001E-2</v>
      </c>
      <c r="E10">
        <v>-2.3986828239199998E-2</v>
      </c>
      <c r="F10">
        <v>0.52450612697800003</v>
      </c>
      <c r="G10">
        <v>-0.10493982639299999</v>
      </c>
      <c r="H10">
        <v>4.9587513784799999E-3</v>
      </c>
      <c r="I10">
        <v>-2.6314467164700001E-2</v>
      </c>
      <c r="J10">
        <v>1</v>
      </c>
      <c r="K10">
        <v>1</v>
      </c>
      <c r="L10">
        <v>0.44589023825200003</v>
      </c>
      <c r="M10">
        <v>2.8564191114499999E-2</v>
      </c>
      <c r="N10">
        <v>3.1018525119099999E-2</v>
      </c>
      <c r="O10">
        <v>6.5046413408000006E-2</v>
      </c>
      <c r="P10">
        <v>-0.171761518871</v>
      </c>
      <c r="Q10">
        <v>8.9716191310799998E-2</v>
      </c>
      <c r="R10">
        <v>-2.4688206247300001E-2</v>
      </c>
      <c r="S10">
        <v>-2.9310683612399999E-2</v>
      </c>
      <c r="T10">
        <v>-7.4746209487699998E-4</v>
      </c>
      <c r="U10">
        <v>-4.4901837136800002E-2</v>
      </c>
      <c r="V10">
        <v>4.9587513784799999E-3</v>
      </c>
      <c r="W10">
        <v>3.2053827021999999E-2</v>
      </c>
      <c r="X10">
        <v>-2.5699277846900001E-2</v>
      </c>
      <c r="Y10">
        <v>0.271525113933</v>
      </c>
      <c r="Z10">
        <v>7.1179582723299994E-2</v>
      </c>
      <c r="AA10">
        <v>4.2921926109600002E-2</v>
      </c>
      <c r="AB10">
        <v>-0.140145665807</v>
      </c>
      <c r="AC10">
        <v>-9.4442327958999997E-2</v>
      </c>
      <c r="AD10">
        <v>-5.3833740356100002E-2</v>
      </c>
      <c r="AE10">
        <v>-7.79651114816E-2</v>
      </c>
      <c r="AF10">
        <v>-9.2558014050699994E-2</v>
      </c>
      <c r="AG10">
        <v>-0.15467700495200001</v>
      </c>
      <c r="AH10">
        <v>9.7625742999899996E-4</v>
      </c>
      <c r="AI10">
        <v>9.9896218161500003E-2</v>
      </c>
      <c r="AJ10">
        <v>-5.8673240725700002E-2</v>
      </c>
      <c r="AK10">
        <v>-1.7969999602700001E-2</v>
      </c>
      <c r="AL10">
        <v>-8.4616854057499996E-3</v>
      </c>
      <c r="AM10">
        <v>-2.12960777897E-2</v>
      </c>
      <c r="AN10">
        <v>-8.4616854057499996E-3</v>
      </c>
      <c r="AO10">
        <v>-8.4616854057499996E-3</v>
      </c>
      <c r="AP10">
        <v>-2.9509637428400001E-2</v>
      </c>
      <c r="AQ10">
        <v>-3.2208281395600002E-2</v>
      </c>
      <c r="AR10">
        <v>-7.7199514449299997E-2</v>
      </c>
      <c r="AS10">
        <v>-0.10569353296</v>
      </c>
      <c r="AT10">
        <v>-4.2635769835400003E-2</v>
      </c>
      <c r="AU10">
        <v>-3.2919162628400001E-2</v>
      </c>
      <c r="AV10">
        <v>-3.2919162628400001E-2</v>
      </c>
      <c r="AW10">
        <v>-2.8154098881100001E-2</v>
      </c>
      <c r="AX10">
        <v>-3.0626383504300001E-2</v>
      </c>
      <c r="AY10">
        <v>-1.1970445542900001E-2</v>
      </c>
      <c r="AZ10">
        <v>-6.8501294922499997E-2</v>
      </c>
      <c r="BA10">
        <v>-2.48298710929E-2</v>
      </c>
      <c r="BB10">
        <v>-3.07453221427E-2</v>
      </c>
      <c r="BC10">
        <v>-7.0052659638100007E-2</v>
      </c>
      <c r="BD10">
        <v>-7.7664080693199994E-2</v>
      </c>
      <c r="BE10">
        <v>-2.24304443756E-2</v>
      </c>
      <c r="BF10">
        <v>-9.2445009159800001E-2</v>
      </c>
      <c r="BG10">
        <v>3.9308123020000002E-2</v>
      </c>
      <c r="BH10">
        <v>-9.4800789500399996E-2</v>
      </c>
      <c r="BI10">
        <v>-5.8283214628799998E-2</v>
      </c>
      <c r="BJ10">
        <v>-2.24304443756E-2</v>
      </c>
      <c r="BK10">
        <v>-3.0626383504300001E-2</v>
      </c>
      <c r="BL10">
        <v>-1.7570715662600001E-3</v>
      </c>
      <c r="BM10">
        <v>0.21254529898899999</v>
      </c>
      <c r="BN10">
        <v>3.6859191686700002E-2</v>
      </c>
    </row>
    <row r="11" spans="1:66" x14ac:dyDescent="0.25">
      <c r="A11" t="s">
        <v>41</v>
      </c>
      <c r="B11">
        <v>0.82457659911400005</v>
      </c>
      <c r="C11">
        <v>-2.85109271054E-2</v>
      </c>
      <c r="D11">
        <v>-2.7173401004300001E-2</v>
      </c>
      <c r="E11">
        <v>-2.3986828239199998E-2</v>
      </c>
      <c r="F11">
        <v>0.52450612697800003</v>
      </c>
      <c r="G11">
        <v>-0.10493982639299999</v>
      </c>
      <c r="H11">
        <v>4.9587513784799999E-3</v>
      </c>
      <c r="I11">
        <v>-2.6314467164700001E-2</v>
      </c>
      <c r="J11">
        <v>1</v>
      </c>
      <c r="K11">
        <v>1</v>
      </c>
      <c r="L11">
        <v>0.44589023825200003</v>
      </c>
      <c r="M11">
        <v>2.8564191114499999E-2</v>
      </c>
      <c r="N11">
        <v>3.1018525119099999E-2</v>
      </c>
      <c r="O11">
        <v>6.5046413408000006E-2</v>
      </c>
      <c r="P11">
        <v>-0.171761518871</v>
      </c>
      <c r="Q11">
        <v>8.9716191310799998E-2</v>
      </c>
      <c r="R11">
        <v>-2.4688206247300001E-2</v>
      </c>
      <c r="S11">
        <v>-2.9310683612399999E-2</v>
      </c>
      <c r="T11">
        <v>-7.4746209487699998E-4</v>
      </c>
      <c r="U11">
        <v>-4.4901837136800002E-2</v>
      </c>
      <c r="V11">
        <v>4.9587513784799999E-3</v>
      </c>
      <c r="W11">
        <v>3.2053827021999999E-2</v>
      </c>
      <c r="X11">
        <v>-2.5699277846900001E-2</v>
      </c>
      <c r="Y11">
        <v>0.271525113933</v>
      </c>
      <c r="Z11">
        <v>7.1179582723299994E-2</v>
      </c>
      <c r="AA11">
        <v>4.2921926109600002E-2</v>
      </c>
      <c r="AB11">
        <v>-0.140145665807</v>
      </c>
      <c r="AC11">
        <v>-9.4442327958999997E-2</v>
      </c>
      <c r="AD11">
        <v>-5.3833740356100002E-2</v>
      </c>
      <c r="AE11">
        <v>-7.79651114816E-2</v>
      </c>
      <c r="AF11">
        <v>-9.2558014050699994E-2</v>
      </c>
      <c r="AG11">
        <v>-0.15467700495200001</v>
      </c>
      <c r="AH11">
        <v>9.7625742999899996E-4</v>
      </c>
      <c r="AI11">
        <v>9.9896218161500003E-2</v>
      </c>
      <c r="AJ11">
        <v>-5.8673240725700002E-2</v>
      </c>
      <c r="AK11">
        <v>-1.7969999602700001E-2</v>
      </c>
      <c r="AL11">
        <v>-8.4616854057499996E-3</v>
      </c>
      <c r="AM11">
        <v>-2.12960777897E-2</v>
      </c>
      <c r="AN11">
        <v>-8.4616854057499996E-3</v>
      </c>
      <c r="AO11">
        <v>-8.4616854057499996E-3</v>
      </c>
      <c r="AP11">
        <v>-2.9509637428400001E-2</v>
      </c>
      <c r="AQ11">
        <v>-3.2208281395600002E-2</v>
      </c>
      <c r="AR11">
        <v>-7.7199514449299997E-2</v>
      </c>
      <c r="AS11">
        <v>-0.10569353296</v>
      </c>
      <c r="AT11">
        <v>-4.2635769835400003E-2</v>
      </c>
      <c r="AU11">
        <v>-3.2919162628400001E-2</v>
      </c>
      <c r="AV11">
        <v>-3.2919162628400001E-2</v>
      </c>
      <c r="AW11">
        <v>-2.8154098881100001E-2</v>
      </c>
      <c r="AX11">
        <v>-3.0626383504300001E-2</v>
      </c>
      <c r="AY11">
        <v>-1.1970445542900001E-2</v>
      </c>
      <c r="AZ11">
        <v>-6.8501294922499997E-2</v>
      </c>
      <c r="BA11">
        <v>-2.48298710929E-2</v>
      </c>
      <c r="BB11">
        <v>-3.07453221427E-2</v>
      </c>
      <c r="BC11">
        <v>-7.0052659638100007E-2</v>
      </c>
      <c r="BD11">
        <v>-7.7664080693199994E-2</v>
      </c>
      <c r="BE11">
        <v>-2.24304443756E-2</v>
      </c>
      <c r="BF11">
        <v>-9.2445009159800001E-2</v>
      </c>
      <c r="BG11">
        <v>3.9308123020000002E-2</v>
      </c>
      <c r="BH11">
        <v>-9.4800789500399996E-2</v>
      </c>
      <c r="BI11">
        <v>-5.8283214628799998E-2</v>
      </c>
      <c r="BJ11">
        <v>-2.24304443756E-2</v>
      </c>
      <c r="BK11">
        <v>-3.0626383504300001E-2</v>
      </c>
      <c r="BL11">
        <v>-1.7570715662600001E-3</v>
      </c>
      <c r="BM11">
        <v>0.21254529898899999</v>
      </c>
      <c r="BN11">
        <v>3.6859191686700002E-2</v>
      </c>
    </row>
    <row r="12" spans="1:66" x14ac:dyDescent="0.25">
      <c r="A12" t="s">
        <v>1636</v>
      </c>
      <c r="B12">
        <v>0.40754886948500002</v>
      </c>
      <c r="C12">
        <v>-0.110701741991</v>
      </c>
      <c r="D12">
        <v>-0.10990704191099999</v>
      </c>
      <c r="E12">
        <v>-0.10161531672100001</v>
      </c>
      <c r="F12">
        <v>0.17385880397600001</v>
      </c>
      <c r="G12">
        <v>-0.26523036779199999</v>
      </c>
      <c r="H12">
        <v>-3.1896189851599997E-2</v>
      </c>
      <c r="I12">
        <v>-6.5207310293999999E-3</v>
      </c>
      <c r="J12">
        <v>0.44589023825200003</v>
      </c>
      <c r="K12">
        <v>0.44589023825200003</v>
      </c>
      <c r="L12">
        <v>1</v>
      </c>
      <c r="M12">
        <v>0.90365327584499999</v>
      </c>
      <c r="N12">
        <v>-6.4597293017699994E-2</v>
      </c>
      <c r="O12">
        <v>-0.168909812322</v>
      </c>
      <c r="P12">
        <v>-0.15198593993699999</v>
      </c>
      <c r="Q12">
        <v>0.38027684197200001</v>
      </c>
      <c r="R12">
        <v>-5.31921301892E-2</v>
      </c>
      <c r="S12">
        <v>0.181256723201</v>
      </c>
      <c r="T12">
        <v>0.121679718238</v>
      </c>
      <c r="U12">
        <v>0.177565903921</v>
      </c>
      <c r="V12">
        <v>-3.1896189851599997E-2</v>
      </c>
      <c r="W12">
        <v>4.3836177506699998E-2</v>
      </c>
      <c r="X12">
        <v>-4.6239617700799998E-2</v>
      </c>
      <c r="Y12">
        <v>7.3769583851899995E-2</v>
      </c>
      <c r="Z12">
        <v>0.66500102813700002</v>
      </c>
      <c r="AA12">
        <v>-0.174754000218</v>
      </c>
      <c r="AB12">
        <v>-6.8769777591199996E-2</v>
      </c>
      <c r="AC12">
        <v>-0.186841915655</v>
      </c>
      <c r="AD12">
        <v>-0.12783813510700001</v>
      </c>
      <c r="AE12">
        <v>-0.190271407</v>
      </c>
      <c r="AF12">
        <v>0.32688243701800002</v>
      </c>
      <c r="AG12">
        <v>6.31771927949E-2</v>
      </c>
      <c r="AH12">
        <v>-4.3512163679499997E-2</v>
      </c>
      <c r="AI12">
        <v>0.10051145605</v>
      </c>
      <c r="AJ12">
        <v>-9.4733173588E-2</v>
      </c>
      <c r="AK12">
        <v>-1.8616092714800001E-2</v>
      </c>
      <c r="AL12">
        <v>-1.4467030748200001E-2</v>
      </c>
      <c r="AM12">
        <v>-8.9983726977799994E-2</v>
      </c>
      <c r="AN12">
        <v>5.3946337549000002E-2</v>
      </c>
      <c r="AO12">
        <v>-1.4467030748200001E-2</v>
      </c>
      <c r="AP12">
        <v>0.11961301098</v>
      </c>
      <c r="AQ12">
        <v>9.6524213701000006E-2</v>
      </c>
      <c r="AR12">
        <v>5.0891047055999998E-2</v>
      </c>
      <c r="AS12">
        <v>8.8581792081900007E-3</v>
      </c>
      <c r="AT12">
        <v>-5.2212009136799999E-2</v>
      </c>
      <c r="AU12">
        <v>-2.9666838959300001E-2</v>
      </c>
      <c r="AV12">
        <v>-2.9666838959300001E-2</v>
      </c>
      <c r="AW12">
        <v>-2.74418962213E-2</v>
      </c>
      <c r="AX12">
        <v>-1.4267376827500001E-2</v>
      </c>
      <c r="AY12">
        <v>-4.4661484151100002E-2</v>
      </c>
      <c r="AZ12">
        <v>-0.13431955446999999</v>
      </c>
      <c r="BA12">
        <v>-7.3731175140200002E-4</v>
      </c>
      <c r="BB12">
        <v>-2.38201387291E-3</v>
      </c>
      <c r="BC12">
        <v>7.1686572289399994E-2</v>
      </c>
      <c r="BD12">
        <v>0.114460414094</v>
      </c>
      <c r="BE12">
        <v>3.9372656952900001E-2</v>
      </c>
      <c r="BF12">
        <v>-0.12563207858200001</v>
      </c>
      <c r="BG12">
        <v>3.8892883365500001E-2</v>
      </c>
      <c r="BH12">
        <v>-0.20991789264399999</v>
      </c>
      <c r="BI12">
        <v>-8.4921656154599998E-2</v>
      </c>
      <c r="BJ12">
        <v>-3.8349561927299998E-2</v>
      </c>
      <c r="BK12">
        <v>-7.1409676876299996E-2</v>
      </c>
      <c r="BL12">
        <v>-4.5880545953599999E-2</v>
      </c>
      <c r="BM12">
        <v>0.10897851242999999</v>
      </c>
      <c r="BN12">
        <v>0.315429478145</v>
      </c>
    </row>
    <row r="13" spans="1:66" x14ac:dyDescent="0.25">
      <c r="A13" t="s">
        <v>39</v>
      </c>
      <c r="B13">
        <v>7.3175485922400002E-2</v>
      </c>
      <c r="C13">
        <v>-0.11013027660499999</v>
      </c>
      <c r="D13">
        <v>-0.10988298082799999</v>
      </c>
      <c r="E13">
        <v>-0.10179303516</v>
      </c>
      <c r="F13">
        <v>-5.9695028625300003E-2</v>
      </c>
      <c r="G13">
        <v>-0.24312297741200001</v>
      </c>
      <c r="H13">
        <v>-3.8447778327599998E-2</v>
      </c>
      <c r="I13">
        <v>4.8475431543900001E-3</v>
      </c>
      <c r="J13">
        <v>2.8564191114499999E-2</v>
      </c>
      <c r="K13">
        <v>2.8564191114499999E-2</v>
      </c>
      <c r="L13">
        <v>0.90365327584499999</v>
      </c>
      <c r="M13">
        <v>1</v>
      </c>
      <c r="N13">
        <v>-8.6972448428800003E-2</v>
      </c>
      <c r="O13">
        <v>-0.213089139003</v>
      </c>
      <c r="P13">
        <v>-8.5676859403299999E-2</v>
      </c>
      <c r="Q13">
        <v>0.38040097334200001</v>
      </c>
      <c r="R13">
        <v>-4.7890448393400002E-2</v>
      </c>
      <c r="S13">
        <v>0.215330988567</v>
      </c>
      <c r="T13">
        <v>0.13522209550299999</v>
      </c>
      <c r="U13">
        <v>0.21715066200399999</v>
      </c>
      <c r="V13">
        <v>-3.8447778327599998E-2</v>
      </c>
      <c r="W13">
        <v>3.3071998765100002E-2</v>
      </c>
      <c r="X13">
        <v>-4.1196057756500003E-2</v>
      </c>
      <c r="Y13">
        <v>-3.2733629379199998E-2</v>
      </c>
      <c r="Z13">
        <v>0.70526501336400005</v>
      </c>
      <c r="AA13">
        <v>-0.215627493818</v>
      </c>
      <c r="AB13">
        <v>-1.2452565326900001E-2</v>
      </c>
      <c r="AC13">
        <v>-0.16114171140700001</v>
      </c>
      <c r="AD13">
        <v>-0.121080429473</v>
      </c>
      <c r="AE13">
        <v>-0.175443885424</v>
      </c>
      <c r="AF13">
        <v>0.40719750230500001</v>
      </c>
      <c r="AG13">
        <v>0.14181999655800001</v>
      </c>
      <c r="AH13">
        <v>-4.9175774276799998E-2</v>
      </c>
      <c r="AI13">
        <v>6.3616695211499999E-2</v>
      </c>
      <c r="AJ13">
        <v>-8.0002569010899999E-2</v>
      </c>
      <c r="AK13">
        <v>-1.2270145985199999E-2</v>
      </c>
      <c r="AL13">
        <v>-1.21211480095E-2</v>
      </c>
      <c r="AM13">
        <v>-9.0434051233700005E-2</v>
      </c>
      <c r="AN13">
        <v>6.3999661490299994E-2</v>
      </c>
      <c r="AO13">
        <v>2.5939256740399999E-2</v>
      </c>
      <c r="AP13">
        <v>0.14664755786200001</v>
      </c>
      <c r="AQ13">
        <v>0.122364732829</v>
      </c>
      <c r="AR13">
        <v>9.2830417963100001E-2</v>
      </c>
      <c r="AS13">
        <v>5.9516417605699999E-2</v>
      </c>
      <c r="AT13">
        <v>-3.8061722035299998E-2</v>
      </c>
      <c r="AU13">
        <v>-1.7541979489699999E-2</v>
      </c>
      <c r="AV13">
        <v>-1.7541979489699999E-2</v>
      </c>
      <c r="AW13">
        <v>-1.73052478849E-2</v>
      </c>
      <c r="AX13">
        <v>-1.48488192315E-3</v>
      </c>
      <c r="AY13">
        <v>-4.4068708003699997E-2</v>
      </c>
      <c r="AZ13">
        <v>-0.117534228896</v>
      </c>
      <c r="BA13">
        <v>1.0582261149999999E-2</v>
      </c>
      <c r="BB13">
        <v>1.16067286141E-2</v>
      </c>
      <c r="BC13">
        <v>0.112818204112</v>
      </c>
      <c r="BD13">
        <v>0.163846103189</v>
      </c>
      <c r="BE13">
        <v>5.4347355878700002E-2</v>
      </c>
      <c r="BF13">
        <v>-9.6562540052599996E-2</v>
      </c>
      <c r="BG13">
        <v>2.4018007615299999E-2</v>
      </c>
      <c r="BH13">
        <v>-0.18658711563300001</v>
      </c>
      <c r="BI13">
        <v>-6.7104456450299999E-2</v>
      </c>
      <c r="BJ13">
        <v>-3.21310381039E-2</v>
      </c>
      <c r="BK13">
        <v>-6.50648260871E-2</v>
      </c>
      <c r="BL13">
        <v>-5.0511270480699998E-2</v>
      </c>
      <c r="BM13">
        <v>2.8715299444799999E-2</v>
      </c>
      <c r="BN13">
        <v>0.331983911395</v>
      </c>
    </row>
    <row r="14" spans="1:66" x14ac:dyDescent="0.25">
      <c r="A14" t="s">
        <v>17</v>
      </c>
      <c r="B14">
        <v>4.1610657384499997E-2</v>
      </c>
      <c r="C14">
        <v>-7.7408116904000004E-3</v>
      </c>
      <c r="D14">
        <v>-7.6629911015399996E-3</v>
      </c>
      <c r="E14">
        <v>-3.13134275503E-3</v>
      </c>
      <c r="F14">
        <v>-7.8596740999199999E-3</v>
      </c>
      <c r="G14">
        <v>-2.1642997658900001E-2</v>
      </c>
      <c r="H14">
        <v>-6.5098349825200002E-3</v>
      </c>
      <c r="I14">
        <v>-6.4083383641100004E-3</v>
      </c>
      <c r="J14">
        <v>3.1018525119099999E-2</v>
      </c>
      <c r="K14">
        <v>3.1018525119099999E-2</v>
      </c>
      <c r="L14">
        <v>-6.4597293017699994E-2</v>
      </c>
      <c r="M14">
        <v>-8.6972448428800003E-2</v>
      </c>
      <c r="N14">
        <v>1</v>
      </c>
      <c r="O14">
        <v>-6.0151521176400003E-3</v>
      </c>
      <c r="P14">
        <v>-3.0258579189899999E-2</v>
      </c>
      <c r="Q14">
        <v>1.8785624054499999E-2</v>
      </c>
      <c r="R14">
        <v>-6.70293024242E-3</v>
      </c>
      <c r="S14">
        <v>-5.1678681331899998E-3</v>
      </c>
      <c r="T14">
        <v>-5.9897196453500001E-3</v>
      </c>
      <c r="U14">
        <v>-2.31425176787E-2</v>
      </c>
      <c r="V14">
        <v>-6.5098349825200002E-3</v>
      </c>
      <c r="W14">
        <v>-3.13134275503E-3</v>
      </c>
      <c r="X14">
        <v>-2.4109498900200001E-2</v>
      </c>
      <c r="Y14">
        <v>7.5913533947799997E-2</v>
      </c>
      <c r="Z14">
        <v>-8.7281836643100005E-2</v>
      </c>
      <c r="AA14">
        <v>-6.0023844551399998E-3</v>
      </c>
      <c r="AB14">
        <v>2.7527725410000001E-3</v>
      </c>
      <c r="AC14">
        <v>-1.8697181237899999E-2</v>
      </c>
      <c r="AD14">
        <v>-3.1846304073200001E-2</v>
      </c>
      <c r="AE14">
        <v>-1.4376347533300001E-2</v>
      </c>
      <c r="AF14">
        <v>-1.2082917500699999E-2</v>
      </c>
      <c r="AG14" s="1">
        <v>5.3097432994599997E-5</v>
      </c>
      <c r="AH14">
        <v>-3.3223542083900002E-3</v>
      </c>
      <c r="AI14">
        <v>-1.5626729616600001E-3</v>
      </c>
      <c r="AJ14">
        <v>-3.7483867266799998E-3</v>
      </c>
      <c r="AK14">
        <v>-2.3458803099299999E-3</v>
      </c>
      <c r="AL14">
        <v>-1.1046244641599999E-3</v>
      </c>
      <c r="AM14">
        <v>-6.4113009784899999E-3</v>
      </c>
      <c r="AN14">
        <v>-1.1046244641599999E-3</v>
      </c>
      <c r="AO14">
        <v>-1.1046244641599999E-3</v>
      </c>
      <c r="AP14">
        <v>-7.3402795757499997E-3</v>
      </c>
      <c r="AQ14">
        <v>-6.1069785707199998E-3</v>
      </c>
      <c r="AR14">
        <v>-1.08334872413E-2</v>
      </c>
      <c r="AS14">
        <v>3.70529357144E-2</v>
      </c>
      <c r="AT14">
        <v>-5.5658550454500003E-3</v>
      </c>
      <c r="AU14">
        <v>-4.2974077427199997E-3</v>
      </c>
      <c r="AV14">
        <v>-4.2974077427199997E-3</v>
      </c>
      <c r="AW14">
        <v>-3.67535601943E-3</v>
      </c>
      <c r="AX14">
        <v>-3.9980985873899998E-3</v>
      </c>
      <c r="AY14">
        <v>-1.5626729616600001E-3</v>
      </c>
      <c r="AZ14">
        <v>-1.19918965688E-2</v>
      </c>
      <c r="BA14">
        <v>-6.2455255805200002E-3</v>
      </c>
      <c r="BB14">
        <v>-6.1625108268900004E-3</v>
      </c>
      <c r="BC14">
        <v>-3.0036946213100001E-2</v>
      </c>
      <c r="BD14">
        <v>-1.0138599984099999E-2</v>
      </c>
      <c r="BE14">
        <v>-2.92816577446E-3</v>
      </c>
      <c r="BF14">
        <v>-1.4485493711999999E-2</v>
      </c>
      <c r="BG14">
        <v>-3.8400159253500002E-3</v>
      </c>
      <c r="BH14">
        <v>-1.70040570797E-2</v>
      </c>
      <c r="BI14">
        <v>-7.6085391552600003E-3</v>
      </c>
      <c r="BJ14">
        <v>-2.92816577446E-3</v>
      </c>
      <c r="BK14">
        <v>-3.9980985873899998E-3</v>
      </c>
      <c r="BL14">
        <v>-3.5031911089199999E-3</v>
      </c>
      <c r="BM14">
        <v>5.1322445992600003E-2</v>
      </c>
      <c r="BN14">
        <v>-5.8352598579999998E-2</v>
      </c>
    </row>
    <row r="15" spans="1:66" x14ac:dyDescent="0.25">
      <c r="A15" t="s">
        <v>1637</v>
      </c>
      <c r="B15">
        <v>2.7535441148400001E-2</v>
      </c>
      <c r="C15">
        <v>0.180968924315</v>
      </c>
      <c r="D15">
        <v>0.186157387063</v>
      </c>
      <c r="E15">
        <v>-9.8384110691000001E-3</v>
      </c>
      <c r="F15">
        <v>7.3396013186800002E-2</v>
      </c>
      <c r="G15">
        <v>-2.63823974637E-2</v>
      </c>
      <c r="H15">
        <v>-2.0453344638500001E-2</v>
      </c>
      <c r="I15">
        <v>-2.0134450945899999E-2</v>
      </c>
      <c r="J15">
        <v>6.5046413408000006E-2</v>
      </c>
      <c r="K15">
        <v>6.5046413408000006E-2</v>
      </c>
      <c r="L15">
        <v>-0.168909812322</v>
      </c>
      <c r="M15">
        <v>-0.213089139003</v>
      </c>
      <c r="N15">
        <v>-6.0151521176400003E-3</v>
      </c>
      <c r="O15">
        <v>1</v>
      </c>
      <c r="P15">
        <v>0.200476832874</v>
      </c>
      <c r="Q15">
        <v>-0.19829102278499999</v>
      </c>
      <c r="R15">
        <v>-2.1060033427E-2</v>
      </c>
      <c r="S15">
        <v>-1.6236999594999999E-2</v>
      </c>
      <c r="T15">
        <v>-1.8819186741800002E-2</v>
      </c>
      <c r="U15">
        <v>0.10561755419</v>
      </c>
      <c r="V15">
        <v>-2.0453344638500001E-2</v>
      </c>
      <c r="W15">
        <v>-9.8384110691000001E-3</v>
      </c>
      <c r="X15">
        <v>6.5904817334700003E-4</v>
      </c>
      <c r="Y15">
        <v>5.1365540794999998E-2</v>
      </c>
      <c r="Z15">
        <v>-0.24546742406800001</v>
      </c>
      <c r="AA15">
        <v>0.90332199420500003</v>
      </c>
      <c r="AB15">
        <v>-4.5842642283400001E-2</v>
      </c>
      <c r="AC15">
        <v>-3.16365416065E-2</v>
      </c>
      <c r="AD15">
        <v>4.8028842510400002E-2</v>
      </c>
      <c r="AE15">
        <v>-4.3191798314400004E-3</v>
      </c>
      <c r="AF15">
        <v>-1.14439451039E-2</v>
      </c>
      <c r="AG15">
        <v>-4.3768026072300001E-2</v>
      </c>
      <c r="AH15">
        <v>-1.04385527157E-2</v>
      </c>
      <c r="AI15">
        <v>-4.9097847684100001E-3</v>
      </c>
      <c r="AJ15">
        <v>8.3771291073199999E-2</v>
      </c>
      <c r="AK15">
        <v>-7.3705552580800001E-3</v>
      </c>
      <c r="AL15">
        <v>-3.4706355725399999E-3</v>
      </c>
      <c r="AM15">
        <v>-2.01437592268E-2</v>
      </c>
      <c r="AN15">
        <v>-3.4706355725399999E-3</v>
      </c>
      <c r="AO15">
        <v>0.17230026277800001</v>
      </c>
      <c r="AP15">
        <v>-2.3062530511E-2</v>
      </c>
      <c r="AQ15">
        <v>-1.9187604254600001E-2</v>
      </c>
      <c r="AR15">
        <v>-2.11733048168E-2</v>
      </c>
      <c r="AS15">
        <v>-4.3351143145500003E-2</v>
      </c>
      <c r="AT15">
        <v>1.79387292132E-2</v>
      </c>
      <c r="AU15">
        <v>-1.3502087510700001E-2</v>
      </c>
      <c r="AV15">
        <v>-1.3502087510700001E-2</v>
      </c>
      <c r="AW15">
        <v>-1.1547654208800001E-2</v>
      </c>
      <c r="AX15">
        <v>-1.25616837487E-2</v>
      </c>
      <c r="AY15">
        <v>-4.9097847684100001E-3</v>
      </c>
      <c r="AZ15">
        <v>-2.4696671469300002E-2</v>
      </c>
      <c r="BA15">
        <v>-1.96229071075E-2</v>
      </c>
      <c r="BB15">
        <v>-1.9362081853E-2</v>
      </c>
      <c r="BC15">
        <v>-8.52522141594E-2</v>
      </c>
      <c r="BD15">
        <v>-3.1854613854900002E-2</v>
      </c>
      <c r="BE15">
        <v>-9.2000463766700007E-3</v>
      </c>
      <c r="BF15">
        <v>-1.80720415856E-2</v>
      </c>
      <c r="BG15">
        <v>3.8854494231099997E-2</v>
      </c>
      <c r="BH15">
        <v>0.10419019666899999</v>
      </c>
      <c r="BI15">
        <v>-2.3905379161800001E-2</v>
      </c>
      <c r="BJ15">
        <v>-9.2000463766700007E-3</v>
      </c>
      <c r="BK15">
        <v>-1.25616837487E-2</v>
      </c>
      <c r="BL15">
        <v>-1.10067267877E-2</v>
      </c>
      <c r="BM15">
        <v>6.6412609742200002E-3</v>
      </c>
      <c r="BN15">
        <v>-0.18333887302999999</v>
      </c>
    </row>
    <row r="16" spans="1:66" x14ac:dyDescent="0.25">
      <c r="A16" t="s">
        <v>52</v>
      </c>
      <c r="B16">
        <v>-0.15302259745399999</v>
      </c>
      <c r="C16">
        <v>-8.7049210032100005E-2</v>
      </c>
      <c r="D16">
        <v>-8.8876800002900005E-2</v>
      </c>
      <c r="E16">
        <v>5.4969600562599997E-3</v>
      </c>
      <c r="F16">
        <v>-7.2945863993299997E-2</v>
      </c>
      <c r="G16">
        <v>0.68794930186900005</v>
      </c>
      <c r="H16">
        <v>4.8589377003700002E-2</v>
      </c>
      <c r="I16">
        <v>-0.12951216711800001</v>
      </c>
      <c r="J16">
        <v>-0.171761518871</v>
      </c>
      <c r="K16">
        <v>-0.171761518871</v>
      </c>
      <c r="L16">
        <v>-0.15198593993699999</v>
      </c>
      <c r="M16">
        <v>-8.5676859403299999E-2</v>
      </c>
      <c r="N16">
        <v>-3.0258579189899999E-2</v>
      </c>
      <c r="O16">
        <v>0.200476832874</v>
      </c>
      <c r="P16">
        <v>1</v>
      </c>
      <c r="Q16">
        <v>-0.218239960663</v>
      </c>
      <c r="R16">
        <v>6.75227008652E-2</v>
      </c>
      <c r="S16">
        <v>-1.7993930207600001E-2</v>
      </c>
      <c r="T16">
        <v>0.14075474327199999</v>
      </c>
      <c r="U16">
        <v>0.38911967006100001</v>
      </c>
      <c r="V16">
        <v>4.8589377003700002E-2</v>
      </c>
      <c r="W16">
        <v>-7.2643930884399993E-2</v>
      </c>
      <c r="X16">
        <v>0.209362074329</v>
      </c>
      <c r="Y16">
        <v>-5.4405130404000003E-2</v>
      </c>
      <c r="Z16">
        <v>1.47987721274E-2</v>
      </c>
      <c r="AA16">
        <v>0.20508675376400001</v>
      </c>
      <c r="AB16">
        <v>0.250843251499</v>
      </c>
      <c r="AC16">
        <v>0.10568438885799999</v>
      </c>
      <c r="AD16">
        <v>3.7086858509800001E-2</v>
      </c>
      <c r="AE16">
        <v>8.1536566361799998E-3</v>
      </c>
      <c r="AF16">
        <v>-0.21376838563600001</v>
      </c>
      <c r="AG16">
        <v>-0.10312060231799999</v>
      </c>
      <c r="AH16">
        <v>1.2997117248500001E-2</v>
      </c>
      <c r="AI16">
        <v>-3.6252405278599999E-2</v>
      </c>
      <c r="AJ16">
        <v>0.20929817352499999</v>
      </c>
      <c r="AK16">
        <v>2.3631481860000001E-2</v>
      </c>
      <c r="AL16">
        <v>2.3378790898100001E-2</v>
      </c>
      <c r="AM16">
        <v>0.13569178469599999</v>
      </c>
      <c r="AN16">
        <v>-2.5626151304900001E-2</v>
      </c>
      <c r="AO16">
        <v>2.3378790898100001E-2</v>
      </c>
      <c r="AP16">
        <v>-0.11509370519000001</v>
      </c>
      <c r="AQ16">
        <v>-5.13667598465E-2</v>
      </c>
      <c r="AR16">
        <v>-5.2266821203800003E-2</v>
      </c>
      <c r="AS16">
        <v>9.1575295397599996E-2</v>
      </c>
      <c r="AT16">
        <v>9.8044731404499999E-2</v>
      </c>
      <c r="AU16">
        <v>5.9177723107999999E-2</v>
      </c>
      <c r="AV16">
        <v>5.9177723107999999E-2</v>
      </c>
      <c r="AW16">
        <v>4.0729815358900003E-2</v>
      </c>
      <c r="AX16">
        <v>-3.1354670926999999E-2</v>
      </c>
      <c r="AY16">
        <v>1.5741756981499998E-2</v>
      </c>
      <c r="AZ16">
        <v>2.39918310467E-2</v>
      </c>
      <c r="BA16">
        <v>-0.131647309239</v>
      </c>
      <c r="BB16">
        <v>-0.12970244795300001</v>
      </c>
      <c r="BC16">
        <v>0.38268558125899999</v>
      </c>
      <c r="BD16">
        <v>0.206144656555</v>
      </c>
      <c r="BE16">
        <v>-1.2257501302800001E-2</v>
      </c>
      <c r="BF16">
        <v>0.33335388911199998</v>
      </c>
      <c r="BG16">
        <v>2.4486460404900001E-2</v>
      </c>
      <c r="BH16">
        <v>9.9884508225400001E-2</v>
      </c>
      <c r="BI16">
        <v>3.7968880936899999E-2</v>
      </c>
      <c r="BJ16">
        <v>0.164040118688</v>
      </c>
      <c r="BK16">
        <v>9.5767315303800001E-3</v>
      </c>
      <c r="BL16">
        <v>-3.5636242229399998E-3</v>
      </c>
      <c r="BM16">
        <v>-0.195695048432</v>
      </c>
      <c r="BN16">
        <v>-5.43616990605E-2</v>
      </c>
    </row>
    <row r="17" spans="1:66" x14ac:dyDescent="0.25">
      <c r="A17" t="s">
        <v>55</v>
      </c>
      <c r="B17">
        <v>0.103119067341</v>
      </c>
      <c r="C17">
        <v>-0.27106910444600002</v>
      </c>
      <c r="D17">
        <v>-0.27149187562799998</v>
      </c>
      <c r="E17">
        <v>-6.8668909408399995E-2</v>
      </c>
      <c r="F17">
        <v>3.2016431337100002E-3</v>
      </c>
      <c r="G17">
        <v>3.8965895943000001E-3</v>
      </c>
      <c r="H17">
        <v>0.117898926296</v>
      </c>
      <c r="I17">
        <v>-0.22821262537299999</v>
      </c>
      <c r="J17">
        <v>8.9716191310799998E-2</v>
      </c>
      <c r="K17">
        <v>8.9716191310799998E-2</v>
      </c>
      <c r="L17">
        <v>0.38027684197200001</v>
      </c>
      <c r="M17">
        <v>0.38040097334200001</v>
      </c>
      <c r="N17">
        <v>1.8785624054499999E-2</v>
      </c>
      <c r="O17">
        <v>-0.19829102278499999</v>
      </c>
      <c r="P17">
        <v>-0.218239960663</v>
      </c>
      <c r="Q17">
        <v>1</v>
      </c>
      <c r="R17">
        <v>-2.5229826888099999E-3</v>
      </c>
      <c r="S17">
        <v>2.64070523061E-2</v>
      </c>
      <c r="T17">
        <v>9.57459306411E-4</v>
      </c>
      <c r="U17">
        <v>-0.24090310370000001</v>
      </c>
      <c r="V17">
        <v>0.117898926296</v>
      </c>
      <c r="W17">
        <v>1.9681992268499999E-2</v>
      </c>
      <c r="X17">
        <v>-4.3432301570300001E-2</v>
      </c>
      <c r="Y17">
        <v>4.4747054646199998E-2</v>
      </c>
      <c r="Z17">
        <v>0.643072500263</v>
      </c>
      <c r="AA17">
        <v>-0.16301905492800001</v>
      </c>
      <c r="AB17">
        <v>0.25728160739200001</v>
      </c>
      <c r="AC17">
        <v>-0.17704319636099999</v>
      </c>
      <c r="AD17">
        <v>-0.25622771119100002</v>
      </c>
      <c r="AE17">
        <v>-0.23015705768600001</v>
      </c>
      <c r="AF17">
        <v>-1.0752488286100001E-2</v>
      </c>
      <c r="AG17">
        <v>-4.81620279941E-2</v>
      </c>
      <c r="AH17">
        <v>-6.1140166179700001E-2</v>
      </c>
      <c r="AI17">
        <v>0.169651482612</v>
      </c>
      <c r="AJ17">
        <v>-0.111592664529</v>
      </c>
      <c r="AK17">
        <v>6.7144658075599994E-2</v>
      </c>
      <c r="AL17">
        <v>7.3172975257700001E-2</v>
      </c>
      <c r="AM17">
        <v>0.15061664083099999</v>
      </c>
      <c r="AN17">
        <v>4.2005972774100002E-2</v>
      </c>
      <c r="AO17">
        <v>-2.0328032193100001E-2</v>
      </c>
      <c r="AP17">
        <v>-0.18773479831100001</v>
      </c>
      <c r="AQ17">
        <v>-7.7922965247199993E-2</v>
      </c>
      <c r="AR17">
        <v>-1.2315020857399999E-2</v>
      </c>
      <c r="AS17">
        <v>5.0399357663000001E-2</v>
      </c>
      <c r="AT17">
        <v>-3.9610270056199999E-2</v>
      </c>
      <c r="AU17">
        <v>-3.8666598224000003E-2</v>
      </c>
      <c r="AV17">
        <v>-3.8666598224000003E-2</v>
      </c>
      <c r="AW17">
        <v>-2.04998636088E-2</v>
      </c>
      <c r="AX17">
        <v>-4.1563174745600003E-3</v>
      </c>
      <c r="AY17">
        <v>-6.7119192756600003E-3</v>
      </c>
      <c r="AZ17">
        <v>-4.8054461625800002E-2</v>
      </c>
      <c r="BA17">
        <v>-0.22377460932000001</v>
      </c>
      <c r="BB17">
        <v>-0.22499826944000001</v>
      </c>
      <c r="BC17">
        <v>-0.29883536054499998</v>
      </c>
      <c r="BD17">
        <v>0.117362369657</v>
      </c>
      <c r="BE17">
        <v>-4.20834407014E-2</v>
      </c>
      <c r="BF17">
        <v>-2.81583675986E-2</v>
      </c>
      <c r="BG17">
        <v>5.5737297915300001E-2</v>
      </c>
      <c r="BH17">
        <v>-0.18016809317999999</v>
      </c>
      <c r="BI17">
        <v>-7.7403816436900003E-2</v>
      </c>
      <c r="BJ17">
        <v>4.0534818196200001E-2</v>
      </c>
      <c r="BK17">
        <v>-3.01885718697E-2</v>
      </c>
      <c r="BL17">
        <v>-6.4468046789800004E-2</v>
      </c>
      <c r="BM17">
        <v>0.22185151657300001</v>
      </c>
      <c r="BN17">
        <v>0.60118231532300004</v>
      </c>
    </row>
    <row r="18" spans="1:66" x14ac:dyDescent="0.25">
      <c r="A18" t="s">
        <v>30</v>
      </c>
      <c r="B18">
        <v>-1.0676449549300001E-2</v>
      </c>
      <c r="C18">
        <v>-2.7101850420999999E-2</v>
      </c>
      <c r="D18">
        <v>-2.6829387784899999E-2</v>
      </c>
      <c r="E18">
        <v>0.46716027793600001</v>
      </c>
      <c r="F18">
        <v>-2.7518007197899999E-2</v>
      </c>
      <c r="G18">
        <v>0.14886144178899999</v>
      </c>
      <c r="H18">
        <v>3.5677671971899999E-2</v>
      </c>
      <c r="I18">
        <v>-8.5573957227799997E-3</v>
      </c>
      <c r="J18">
        <v>-2.4688206247300001E-2</v>
      </c>
      <c r="K18">
        <v>-2.4688206247300001E-2</v>
      </c>
      <c r="L18">
        <v>-5.31921301892E-2</v>
      </c>
      <c r="M18">
        <v>-4.7890448393400002E-2</v>
      </c>
      <c r="N18">
        <v>-6.70293024242E-3</v>
      </c>
      <c r="O18">
        <v>-2.1060033427E-2</v>
      </c>
      <c r="P18">
        <v>6.75227008652E-2</v>
      </c>
      <c r="Q18">
        <v>-2.5229826888099999E-3</v>
      </c>
      <c r="R18">
        <v>1</v>
      </c>
      <c r="S18">
        <v>2.5744222485599998E-2</v>
      </c>
      <c r="T18">
        <v>-2.0970990173200001E-2</v>
      </c>
      <c r="U18">
        <v>-2.1133834296099999E-2</v>
      </c>
      <c r="V18">
        <v>3.5677671971899999E-2</v>
      </c>
      <c r="W18">
        <v>-1.09633442019E-2</v>
      </c>
      <c r="X18">
        <v>-1.10913889017E-2</v>
      </c>
      <c r="Y18">
        <v>-2.8075956794699999E-2</v>
      </c>
      <c r="Z18">
        <v>2.63124724549E-3</v>
      </c>
      <c r="AA18">
        <v>-2.1015331748E-2</v>
      </c>
      <c r="AB18">
        <v>5.1871004773699998E-2</v>
      </c>
      <c r="AC18">
        <v>7.11034488321E-2</v>
      </c>
      <c r="AD18">
        <v>0.106850021645</v>
      </c>
      <c r="AE18">
        <v>-2.09350278738E-2</v>
      </c>
      <c r="AF18">
        <v>-4.2304274519500001E-2</v>
      </c>
      <c r="AG18">
        <v>-9.7103237245999993E-2</v>
      </c>
      <c r="AH18">
        <v>4.4733348244900002E-2</v>
      </c>
      <c r="AI18">
        <v>0.23313280985199999</v>
      </c>
      <c r="AJ18">
        <v>-1.59020650586E-2</v>
      </c>
      <c r="AK18">
        <v>-8.2133114469200002E-3</v>
      </c>
      <c r="AL18">
        <v>-3.86747129326E-3</v>
      </c>
      <c r="AM18">
        <v>7.2178113865499997E-3</v>
      </c>
      <c r="AN18">
        <v>-3.86747129326E-3</v>
      </c>
      <c r="AO18">
        <v>-3.86747129326E-3</v>
      </c>
      <c r="AP18">
        <v>-2.5699521841700001E-2</v>
      </c>
      <c r="AQ18">
        <v>-2.13815328893E-2</v>
      </c>
      <c r="AR18">
        <v>-3.7929814403900003E-2</v>
      </c>
      <c r="AS18">
        <v>-4.8307953440000002E-2</v>
      </c>
      <c r="AT18">
        <v>-1.9486970738999999E-2</v>
      </c>
      <c r="AU18">
        <v>-1.5045928837899999E-2</v>
      </c>
      <c r="AV18">
        <v>-1.5045928837899999E-2</v>
      </c>
      <c r="AW18">
        <v>-1.28680238025E-2</v>
      </c>
      <c r="AX18">
        <v>-1.3997998429299999E-2</v>
      </c>
      <c r="AY18">
        <v>-5.4711741555899997E-3</v>
      </c>
      <c r="AZ18">
        <v>-4.6174634307399997E-3</v>
      </c>
      <c r="BA18">
        <v>-7.8426807268199995E-3</v>
      </c>
      <c r="BB18">
        <v>-7.5319065810000004E-3</v>
      </c>
      <c r="BC18">
        <v>-1.7638875927099999E-2</v>
      </c>
      <c r="BD18">
        <v>-3.54969002268E-2</v>
      </c>
      <c r="BE18">
        <v>0.436848612257</v>
      </c>
      <c r="BF18">
        <v>-1.1219928112E-2</v>
      </c>
      <c r="BG18">
        <v>-1.34445251203E-2</v>
      </c>
      <c r="BH18">
        <v>0.20514180143800001</v>
      </c>
      <c r="BI18">
        <v>-2.6638742596399999E-2</v>
      </c>
      <c r="BJ18">
        <v>-1.0251988292899999E-2</v>
      </c>
      <c r="BK18">
        <v>0.12687929345599999</v>
      </c>
      <c r="BL18">
        <v>4.1224855396000001E-2</v>
      </c>
      <c r="BM18">
        <v>-2.1893424855099999E-2</v>
      </c>
      <c r="BN18">
        <v>2.7904183992600001E-2</v>
      </c>
    </row>
    <row r="19" spans="1:66" x14ac:dyDescent="0.25">
      <c r="A19" t="s">
        <v>8</v>
      </c>
      <c r="B19">
        <v>-2.02867091964E-2</v>
      </c>
      <c r="C19">
        <v>-2.0895158397299999E-2</v>
      </c>
      <c r="D19">
        <v>-2.0685093407200001E-2</v>
      </c>
      <c r="E19">
        <v>-8.4525894027E-3</v>
      </c>
      <c r="F19">
        <v>-2.12160096172E-2</v>
      </c>
      <c r="G19">
        <v>-5.8422021147300003E-2</v>
      </c>
      <c r="H19">
        <v>-1.7572321681500001E-2</v>
      </c>
      <c r="I19">
        <v>-1.7298346806099998E-2</v>
      </c>
      <c r="J19">
        <v>-2.9310683612399999E-2</v>
      </c>
      <c r="K19">
        <v>-2.9310683612399999E-2</v>
      </c>
      <c r="L19">
        <v>0.181256723201</v>
      </c>
      <c r="M19">
        <v>0.215330988567</v>
      </c>
      <c r="N19">
        <v>-5.1678681331899998E-3</v>
      </c>
      <c r="O19">
        <v>-1.6236999594999999E-2</v>
      </c>
      <c r="P19">
        <v>-1.7993930207600001E-2</v>
      </c>
      <c r="Q19">
        <v>2.64070523061E-2</v>
      </c>
      <c r="R19">
        <v>2.5744222485599998E-2</v>
      </c>
      <c r="S19">
        <v>1</v>
      </c>
      <c r="T19">
        <v>0.50339349228800001</v>
      </c>
      <c r="U19">
        <v>-6.2469750195199999E-2</v>
      </c>
      <c r="V19">
        <v>-1.7572321681500001E-2</v>
      </c>
      <c r="W19">
        <v>-8.4525894027E-3</v>
      </c>
      <c r="X19">
        <v>-3.6815640438499997E-2</v>
      </c>
      <c r="Y19">
        <v>-2.76590092787E-3</v>
      </c>
      <c r="Z19">
        <v>0.11907170786100001</v>
      </c>
      <c r="AA19">
        <v>-1.62025352079E-2</v>
      </c>
      <c r="AB19">
        <v>1.2082287953999999E-2</v>
      </c>
      <c r="AC19">
        <v>-4.5456421497799999E-2</v>
      </c>
      <c r="AD19">
        <v>-2.5841375263999999E-2</v>
      </c>
      <c r="AE19">
        <v>-2.3696011564600002E-2</v>
      </c>
      <c r="AF19">
        <v>-2.2806221438399998E-2</v>
      </c>
      <c r="AG19">
        <v>-8.2366136911599996E-2</v>
      </c>
      <c r="AH19">
        <v>-8.9681961288600003E-3</v>
      </c>
      <c r="AI19">
        <v>-4.21820092813E-3</v>
      </c>
      <c r="AJ19">
        <v>-5.9385797500699999E-2</v>
      </c>
      <c r="AK19">
        <v>-6.3323515178300002E-3</v>
      </c>
      <c r="AL19">
        <v>-2.9817678134199999E-3</v>
      </c>
      <c r="AM19">
        <v>-1.7306343938600002E-2</v>
      </c>
      <c r="AN19">
        <v>-2.9817678134199999E-3</v>
      </c>
      <c r="AO19">
        <v>-2.9817678134199999E-3</v>
      </c>
      <c r="AP19">
        <v>-1.9813982118399999E-2</v>
      </c>
      <c r="AQ19">
        <v>-1.6484871311700001E-2</v>
      </c>
      <c r="AR19">
        <v>-1.9725939227E-2</v>
      </c>
      <c r="AS19">
        <v>-3.7244775662800003E-2</v>
      </c>
      <c r="AT19">
        <v>-1.50241896383E-2</v>
      </c>
      <c r="AU19">
        <v>-1.16002066803E-2</v>
      </c>
      <c r="AV19">
        <v>-1.16002066803E-2</v>
      </c>
      <c r="AW19">
        <v>-9.9210714927500006E-3</v>
      </c>
      <c r="AX19">
        <v>-1.07922665752E-2</v>
      </c>
      <c r="AY19">
        <v>-4.21820092813E-3</v>
      </c>
      <c r="AZ19">
        <v>-3.2370323463500002E-2</v>
      </c>
      <c r="BA19">
        <v>-1.6858858153199999E-2</v>
      </c>
      <c r="BB19">
        <v>-1.6634772295599998E-2</v>
      </c>
      <c r="BC19">
        <v>-8.1080224399499995E-2</v>
      </c>
      <c r="BD19">
        <v>-2.7367627720199999E-2</v>
      </c>
      <c r="BE19">
        <v>9.0583995632200001E-2</v>
      </c>
      <c r="BF19">
        <v>-3.9101414383999999E-2</v>
      </c>
      <c r="BG19">
        <v>-1.0365546174900001E-2</v>
      </c>
      <c r="BH19">
        <v>-4.5899897877299999E-2</v>
      </c>
      <c r="BI19">
        <v>-2.05381085575E-2</v>
      </c>
      <c r="BJ19">
        <v>-7.9041436632000008E-3</v>
      </c>
      <c r="BK19">
        <v>-1.07922665752E-2</v>
      </c>
      <c r="BL19">
        <v>7.3023944819100003E-2</v>
      </c>
      <c r="BM19">
        <v>-2.76509921454E-2</v>
      </c>
      <c r="BN19">
        <v>-9.1207474139100006E-2</v>
      </c>
    </row>
    <row r="20" spans="1:66" x14ac:dyDescent="0.25">
      <c r="A20" t="s">
        <v>12</v>
      </c>
      <c r="B20">
        <v>1.54629409674E-2</v>
      </c>
      <c r="C20">
        <v>-2.42181374445E-2</v>
      </c>
      <c r="D20">
        <v>-2.39746655979E-2</v>
      </c>
      <c r="E20">
        <v>-9.7968135979E-3</v>
      </c>
      <c r="F20">
        <v>-2.4590013971899999E-2</v>
      </c>
      <c r="G20">
        <v>-2.9678917159899999E-2</v>
      </c>
      <c r="H20">
        <v>-2.0366866506199999E-2</v>
      </c>
      <c r="I20">
        <v>-2.0049321117800001E-2</v>
      </c>
      <c r="J20">
        <v>-7.4746209487699998E-4</v>
      </c>
      <c r="K20">
        <v>-7.4746209487699998E-4</v>
      </c>
      <c r="L20">
        <v>0.121679718238</v>
      </c>
      <c r="M20">
        <v>0.13522209550299999</v>
      </c>
      <c r="N20">
        <v>-5.9897196453500001E-3</v>
      </c>
      <c r="O20">
        <v>-1.8819186741800002E-2</v>
      </c>
      <c r="P20">
        <v>0.14075474327199999</v>
      </c>
      <c r="Q20">
        <v>9.57459306411E-4</v>
      </c>
      <c r="R20">
        <v>-2.0970990173200001E-2</v>
      </c>
      <c r="S20">
        <v>0.50339349228800001</v>
      </c>
      <c r="T20">
        <v>1</v>
      </c>
      <c r="U20">
        <v>-7.2404380363499998E-2</v>
      </c>
      <c r="V20">
        <v>-2.0366866506199999E-2</v>
      </c>
      <c r="W20">
        <v>-9.7968135979E-3</v>
      </c>
      <c r="X20">
        <v>-5.6008081228800001E-3</v>
      </c>
      <c r="Y20">
        <v>1.6373610128799999E-2</v>
      </c>
      <c r="Z20">
        <v>0.104688658805</v>
      </c>
      <c r="AA20">
        <v>-1.8779241446900002E-2</v>
      </c>
      <c r="AB20">
        <v>0.119276745511</v>
      </c>
      <c r="AC20">
        <v>-5.8496566400999997E-2</v>
      </c>
      <c r="AD20">
        <v>-2.1882241809399999E-2</v>
      </c>
      <c r="AE20">
        <v>-4.4978275461999999E-2</v>
      </c>
      <c r="AF20">
        <v>-3.7802980936300003E-2</v>
      </c>
      <c r="AG20">
        <v>-6.7095895944899994E-2</v>
      </c>
      <c r="AH20">
        <v>-1.03944178048E-2</v>
      </c>
      <c r="AI20">
        <v>-4.8890258644600001E-3</v>
      </c>
      <c r="AJ20">
        <v>-3.0543755621999999E-2</v>
      </c>
      <c r="AK20">
        <v>-7.3393920491100001E-3</v>
      </c>
      <c r="AL20">
        <v>-3.45596148927E-3</v>
      </c>
      <c r="AM20">
        <v>-2.0058590042700001E-2</v>
      </c>
      <c r="AN20">
        <v>-3.45596148927E-3</v>
      </c>
      <c r="AO20">
        <v>-3.45596148927E-3</v>
      </c>
      <c r="AP20">
        <v>-2.29650205633E-2</v>
      </c>
      <c r="AQ20">
        <v>-1.9106477758599999E-2</v>
      </c>
      <c r="AR20">
        <v>-3.38939756588E-2</v>
      </c>
      <c r="AS20">
        <v>-4.31678515636E-2</v>
      </c>
      <c r="AT20">
        <v>-1.7413502340300001E-2</v>
      </c>
      <c r="AU20">
        <v>-1.34449997663E-2</v>
      </c>
      <c r="AV20">
        <v>-1.34449997663E-2</v>
      </c>
      <c r="AW20">
        <v>-1.14988299414E-2</v>
      </c>
      <c r="AX20">
        <v>-1.2508572095399999E-2</v>
      </c>
      <c r="AY20">
        <v>-4.8890258644600001E-3</v>
      </c>
      <c r="AZ20">
        <v>4.6612312580499998E-3</v>
      </c>
      <c r="BA20">
        <v>-1.95399401215E-2</v>
      </c>
      <c r="BB20">
        <v>-1.9280217653899999E-2</v>
      </c>
      <c r="BC20">
        <v>-7.1745696906200002E-2</v>
      </c>
      <c r="BD20">
        <v>0.26315021190999999</v>
      </c>
      <c r="BE20">
        <v>-9.1611479548099999E-3</v>
      </c>
      <c r="BF20">
        <v>-4.5319753496099999E-2</v>
      </c>
      <c r="BG20">
        <v>-1.20139899004E-2</v>
      </c>
      <c r="BH20">
        <v>-5.3199406979699999E-2</v>
      </c>
      <c r="BI20">
        <v>-2.3804305592700001E-2</v>
      </c>
      <c r="BJ20">
        <v>-9.1611479548099999E-3</v>
      </c>
      <c r="BK20">
        <v>-1.2508572095399999E-2</v>
      </c>
      <c r="BL20">
        <v>-1.09601895981E-2</v>
      </c>
      <c r="BM20">
        <v>-1.28992688073E-2</v>
      </c>
      <c r="BN20">
        <v>-2.2389188223200001E-2</v>
      </c>
    </row>
    <row r="21" spans="1:66" x14ac:dyDescent="0.25">
      <c r="A21" t="s">
        <v>42</v>
      </c>
      <c r="B21">
        <v>-4.6011574198599997E-2</v>
      </c>
      <c r="C21">
        <v>-2.4406196344799999E-2</v>
      </c>
      <c r="D21">
        <v>-2.5847292834700001E-2</v>
      </c>
      <c r="E21">
        <v>-3.7852010663000001E-2</v>
      </c>
      <c r="F21">
        <v>-1.00272563814E-2</v>
      </c>
      <c r="G21">
        <v>-1.37372931776E-2</v>
      </c>
      <c r="H21">
        <v>-3.4700066308299998E-2</v>
      </c>
      <c r="I21">
        <v>-6.0756696928299998E-2</v>
      </c>
      <c r="J21">
        <v>-4.4901837136800002E-2</v>
      </c>
      <c r="K21">
        <v>-4.4901837136800002E-2</v>
      </c>
      <c r="L21">
        <v>0.177565903921</v>
      </c>
      <c r="M21">
        <v>0.21715066200399999</v>
      </c>
      <c r="N21">
        <v>-2.31425176787E-2</v>
      </c>
      <c r="O21">
        <v>0.10561755419</v>
      </c>
      <c r="P21">
        <v>0.38911967006100001</v>
      </c>
      <c r="Q21">
        <v>-0.24090310370000001</v>
      </c>
      <c r="R21">
        <v>-2.1133834296099999E-2</v>
      </c>
      <c r="S21">
        <v>-6.2469750195199999E-2</v>
      </c>
      <c r="T21">
        <v>-7.2404380363499998E-2</v>
      </c>
      <c r="U21">
        <v>1</v>
      </c>
      <c r="V21">
        <v>-3.4700066308299998E-2</v>
      </c>
      <c r="W21">
        <v>-3.7852010663000001E-2</v>
      </c>
      <c r="X21">
        <v>9.8391478714199995E-2</v>
      </c>
      <c r="Y21">
        <v>-9.6934967688400001E-2</v>
      </c>
      <c r="Z21">
        <v>0.336319337178</v>
      </c>
      <c r="AA21">
        <v>0.12717701016800001</v>
      </c>
      <c r="AB21">
        <v>-0.107141278573</v>
      </c>
      <c r="AC21">
        <v>-6.7486063698099993E-2</v>
      </c>
      <c r="AD21">
        <v>5.8860476719300003E-2</v>
      </c>
      <c r="AE21">
        <v>-3.5169085835699998E-2</v>
      </c>
      <c r="AF21">
        <v>-0.10010882459999999</v>
      </c>
      <c r="AG21">
        <v>-6.4260903985700002E-2</v>
      </c>
      <c r="AH21">
        <v>4.46557227111E-2</v>
      </c>
      <c r="AI21">
        <v>-1.88897601555E-2</v>
      </c>
      <c r="AJ21">
        <v>0.182958530338</v>
      </c>
      <c r="AK21">
        <v>7.5756671222399997E-3</v>
      </c>
      <c r="AL21">
        <v>3.7407295512399998E-2</v>
      </c>
      <c r="AM21">
        <v>-4.1789653199300003E-2</v>
      </c>
      <c r="AN21">
        <v>-1.3352820265000001E-2</v>
      </c>
      <c r="AO21">
        <v>-1.3352820265000001E-2</v>
      </c>
      <c r="AP21">
        <v>-3.1560049867999998E-2</v>
      </c>
      <c r="AQ21">
        <v>1.9721567455400001E-2</v>
      </c>
      <c r="AR21">
        <v>-4.9223995697399998E-2</v>
      </c>
      <c r="AS21">
        <v>-3.2836563557000001E-2</v>
      </c>
      <c r="AT21">
        <v>1.45639005483E-2</v>
      </c>
      <c r="AU21">
        <v>-1.24523136393E-2</v>
      </c>
      <c r="AV21">
        <v>-1.24523136393E-2</v>
      </c>
      <c r="AW21">
        <v>-1.37205870725E-2</v>
      </c>
      <c r="AX21">
        <v>-2.0064507746699999E-2</v>
      </c>
      <c r="AY21">
        <v>-1.88897601555E-2</v>
      </c>
      <c r="AZ21">
        <v>-1.3755510374E-2</v>
      </c>
      <c r="BA21">
        <v>-6.0724700073899997E-2</v>
      </c>
      <c r="BB21">
        <v>-5.97000094371E-2</v>
      </c>
      <c r="BC21">
        <v>0.65103905427499997</v>
      </c>
      <c r="BD21">
        <v>-9.3438199915000006E-2</v>
      </c>
      <c r="BE21">
        <v>3.0486338080200001E-3</v>
      </c>
      <c r="BF21">
        <v>3.19496437621E-3</v>
      </c>
      <c r="BG21">
        <v>-4.6418528766500003E-2</v>
      </c>
      <c r="BH21">
        <v>-0.12968506200800001</v>
      </c>
      <c r="BI21">
        <v>2.4570631196699999E-2</v>
      </c>
      <c r="BJ21">
        <v>-1.6173675744600002E-2</v>
      </c>
      <c r="BK21">
        <v>-4.8329449121599997E-2</v>
      </c>
      <c r="BL21">
        <v>-4.2346953873399998E-2</v>
      </c>
      <c r="BM21">
        <v>-0.19570432868000001</v>
      </c>
      <c r="BN21">
        <v>0.25228474692699998</v>
      </c>
    </row>
    <row r="22" spans="1:66" x14ac:dyDescent="0.25">
      <c r="A22" t="s">
        <v>19</v>
      </c>
      <c r="B22">
        <v>2.35757897573E-2</v>
      </c>
      <c r="C22">
        <v>-2.6321111451399998E-2</v>
      </c>
      <c r="D22">
        <v>-2.60564978069E-2</v>
      </c>
      <c r="E22">
        <v>0.112268668601</v>
      </c>
      <c r="F22">
        <v>-2.6725279754900001E-2</v>
      </c>
      <c r="G22">
        <v>0.30113919738599998</v>
      </c>
      <c r="H22">
        <v>1</v>
      </c>
      <c r="I22">
        <v>-2.1790297328800001E-2</v>
      </c>
      <c r="J22">
        <v>4.9587513784799999E-3</v>
      </c>
      <c r="K22">
        <v>4.9587513784799999E-3</v>
      </c>
      <c r="L22">
        <v>-3.1896189851599997E-2</v>
      </c>
      <c r="M22">
        <v>-3.8447778327599998E-2</v>
      </c>
      <c r="N22">
        <v>-6.5098349825200002E-3</v>
      </c>
      <c r="O22">
        <v>-2.0453344638500001E-2</v>
      </c>
      <c r="P22">
        <v>4.8589377003700002E-2</v>
      </c>
      <c r="Q22">
        <v>0.117898926296</v>
      </c>
      <c r="R22">
        <v>3.5677671971899999E-2</v>
      </c>
      <c r="S22">
        <v>-1.7572321681500001E-2</v>
      </c>
      <c r="T22">
        <v>-2.0366866506199999E-2</v>
      </c>
      <c r="U22">
        <v>-3.4700066308299998E-2</v>
      </c>
      <c r="V22">
        <v>1</v>
      </c>
      <c r="W22">
        <v>0.23518485388999999</v>
      </c>
      <c r="X22">
        <v>-3.4856846363699998E-2</v>
      </c>
      <c r="Y22">
        <v>0.19937103010599999</v>
      </c>
      <c r="Z22">
        <v>-6.9717210577300001E-2</v>
      </c>
      <c r="AA22">
        <v>-2.04099307071E-2</v>
      </c>
      <c r="AB22">
        <v>-7.5430072818199995E-2</v>
      </c>
      <c r="AC22">
        <v>-1.00777867059E-2</v>
      </c>
      <c r="AD22">
        <v>-3.7006759674400001E-2</v>
      </c>
      <c r="AE22">
        <v>0.142582464317</v>
      </c>
      <c r="AF22">
        <v>5.0502774361900003E-2</v>
      </c>
      <c r="AG22">
        <v>-2.31631698246E-2</v>
      </c>
      <c r="AH22">
        <v>0.104626590556</v>
      </c>
      <c r="AI22">
        <v>-5.3135628188599997E-3</v>
      </c>
      <c r="AJ22">
        <v>-6.13152561638E-2</v>
      </c>
      <c r="AK22">
        <v>-7.9767057459599992E-3</v>
      </c>
      <c r="AL22">
        <v>-3.7560587695500002E-3</v>
      </c>
      <c r="AM22">
        <v>0.22223943390799999</v>
      </c>
      <c r="AN22">
        <v>-3.7560587695500002E-3</v>
      </c>
      <c r="AO22">
        <v>-3.7560587695500002E-3</v>
      </c>
      <c r="AP22">
        <v>-2.49591805776E-2</v>
      </c>
      <c r="AQ22">
        <v>-2.07655824764E-2</v>
      </c>
      <c r="AR22">
        <v>-1.1448946756599999E-2</v>
      </c>
      <c r="AS22">
        <v>-3.1659768701700002E-2</v>
      </c>
      <c r="AT22">
        <v>-1.8925598094000001E-2</v>
      </c>
      <c r="AU22">
        <v>3.0371061602199999E-2</v>
      </c>
      <c r="AV22">
        <v>3.0371061602199999E-2</v>
      </c>
      <c r="AW22">
        <v>3.99647143442E-2</v>
      </c>
      <c r="AX22">
        <v>0.32442855507599999</v>
      </c>
      <c r="AY22">
        <v>-5.3135628188599997E-3</v>
      </c>
      <c r="AZ22">
        <v>0.17697378506200001</v>
      </c>
      <c r="BA22">
        <v>-2.1236684401099999E-2</v>
      </c>
      <c r="BB22">
        <v>-2.0954409018400001E-2</v>
      </c>
      <c r="BC22">
        <v>-6.6133048370500006E-2</v>
      </c>
      <c r="BD22">
        <v>-3.4474320112299998E-2</v>
      </c>
      <c r="BE22">
        <v>-9.9566532270999996E-3</v>
      </c>
      <c r="BF22">
        <v>-8.6403343063000005E-3</v>
      </c>
      <c r="BG22">
        <v>0.137676871896</v>
      </c>
      <c r="BH22">
        <v>-5.7818960003399998E-2</v>
      </c>
      <c r="BI22">
        <v>-9.8285745594299989E-4</v>
      </c>
      <c r="BJ22">
        <v>0.31844556455799999</v>
      </c>
      <c r="BK22">
        <v>-1.3594749842999999E-2</v>
      </c>
      <c r="BL22">
        <v>-1.19119140604E-2</v>
      </c>
      <c r="BM22">
        <v>0.12662294668099999</v>
      </c>
      <c r="BN22">
        <v>-5.69157663211E-2</v>
      </c>
    </row>
    <row r="23" spans="1:66" x14ac:dyDescent="0.25">
      <c r="A23" t="s">
        <v>31</v>
      </c>
      <c r="B23">
        <v>4.61447267823E-2</v>
      </c>
      <c r="C23">
        <v>-1.26609079752E-2</v>
      </c>
      <c r="D23">
        <v>-1.2533624254399999E-2</v>
      </c>
      <c r="E23">
        <v>-5.1216389244600003E-3</v>
      </c>
      <c r="F23">
        <v>-1.28553198908E-2</v>
      </c>
      <c r="G23">
        <v>6.5772278046699996E-3</v>
      </c>
      <c r="H23">
        <v>0.23518485388999999</v>
      </c>
      <c r="I23">
        <v>-1.0481508341400001E-2</v>
      </c>
      <c r="J23">
        <v>3.2053827021999999E-2</v>
      </c>
      <c r="K23">
        <v>3.2053827021999999E-2</v>
      </c>
      <c r="L23">
        <v>4.3836177506699998E-2</v>
      </c>
      <c r="M23">
        <v>3.3071998765100002E-2</v>
      </c>
      <c r="N23">
        <v>-3.13134275503E-3</v>
      </c>
      <c r="O23">
        <v>-9.8384110691000001E-3</v>
      </c>
      <c r="P23">
        <v>-7.2643930884399993E-2</v>
      </c>
      <c r="Q23">
        <v>1.9681992268499999E-2</v>
      </c>
      <c r="R23">
        <v>-1.09633442019E-2</v>
      </c>
      <c r="S23">
        <v>-8.4525894027E-3</v>
      </c>
      <c r="T23">
        <v>-9.7968135979E-3</v>
      </c>
      <c r="U23">
        <v>-3.7852010663000001E-2</v>
      </c>
      <c r="V23">
        <v>0.23518485388999999</v>
      </c>
      <c r="W23">
        <v>1</v>
      </c>
      <c r="X23">
        <v>-3.9433609692799999E-2</v>
      </c>
      <c r="Y23">
        <v>8.9844406689799997E-2</v>
      </c>
      <c r="Z23">
        <v>-4.6050360726200001E-2</v>
      </c>
      <c r="AA23">
        <v>-9.8175282202999994E-3</v>
      </c>
      <c r="AB23">
        <v>-3.7775320803900003E-2</v>
      </c>
      <c r="AC23">
        <v>-3.0581197491600001E-2</v>
      </c>
      <c r="AD23">
        <v>-3.3872955589599997E-2</v>
      </c>
      <c r="AE23">
        <v>7.9491039472499997E-2</v>
      </c>
      <c r="AF23">
        <v>8.7229248628399994E-2</v>
      </c>
      <c r="AG23">
        <v>6.8261278977699999E-2</v>
      </c>
      <c r="AH23">
        <v>-5.4340581551300003E-3</v>
      </c>
      <c r="AI23">
        <v>-2.5559152391600001E-3</v>
      </c>
      <c r="AJ23">
        <v>-4.7015805882499997E-2</v>
      </c>
      <c r="AK23">
        <v>-3.8369328583099998E-3</v>
      </c>
      <c r="AL23">
        <v>-1.8067289642700001E-3</v>
      </c>
      <c r="AM23">
        <v>-1.0486354007400001E-2</v>
      </c>
      <c r="AN23">
        <v>-1.8067289642700001E-3</v>
      </c>
      <c r="AO23">
        <v>-1.8067289642700001E-3</v>
      </c>
      <c r="AP23">
        <v>-1.20057957664E-2</v>
      </c>
      <c r="AQ23">
        <v>-9.9886028472500003E-3</v>
      </c>
      <c r="AR23">
        <v>-1.7719302639000001E-2</v>
      </c>
      <c r="AS23">
        <v>-2.2567556955500001E-2</v>
      </c>
      <c r="AT23">
        <v>-9.1035386665500005E-3</v>
      </c>
      <c r="AU23">
        <v>-7.0288602977100004E-3</v>
      </c>
      <c r="AV23">
        <v>-7.0288602977100004E-3</v>
      </c>
      <c r="AW23">
        <v>-6.0114295760499998E-3</v>
      </c>
      <c r="AX23">
        <v>0.38833434015399998</v>
      </c>
      <c r="AY23">
        <v>-2.5559152391600001E-3</v>
      </c>
      <c r="AZ23">
        <v>0.111312799212</v>
      </c>
      <c r="BA23">
        <v>-1.0215210987500001E-2</v>
      </c>
      <c r="BB23">
        <v>-1.0079431666399999E-2</v>
      </c>
      <c r="BC23">
        <v>-4.9128570371100001E-2</v>
      </c>
      <c r="BD23">
        <v>-1.6582741775799999E-2</v>
      </c>
      <c r="BE23">
        <v>-4.7893217002799998E-3</v>
      </c>
      <c r="BF23">
        <v>-2.36925415833E-2</v>
      </c>
      <c r="BG23">
        <v>9.6435652994500007E-2</v>
      </c>
      <c r="BH23">
        <v>-2.7811915662399999E-2</v>
      </c>
      <c r="BI23">
        <v>-1.24445623952E-2</v>
      </c>
      <c r="BJ23">
        <v>-4.7893217002799998E-3</v>
      </c>
      <c r="BK23">
        <v>-6.5393088367899999E-3</v>
      </c>
      <c r="BL23">
        <v>-5.7298358394E-3</v>
      </c>
      <c r="BM23">
        <v>6.0167394297900002E-2</v>
      </c>
      <c r="BN23">
        <v>-7.7362199307500004E-2</v>
      </c>
    </row>
    <row r="24" spans="1:66" x14ac:dyDescent="0.25">
      <c r="A24" t="s">
        <v>40</v>
      </c>
      <c r="B24">
        <v>-3.4947868509499998E-2</v>
      </c>
      <c r="C24">
        <v>-6.8551686941600007E-2</v>
      </c>
      <c r="D24">
        <v>-6.6874964740199994E-2</v>
      </c>
      <c r="E24">
        <v>-2.01667734217E-2</v>
      </c>
      <c r="F24">
        <v>7.2234669244399998E-3</v>
      </c>
      <c r="G24">
        <v>0.18608777187600001</v>
      </c>
      <c r="H24">
        <v>-3.4856846363699998E-2</v>
      </c>
      <c r="I24">
        <v>-6.3549931199299997E-2</v>
      </c>
      <c r="J24">
        <v>-2.5699277846900001E-2</v>
      </c>
      <c r="K24">
        <v>-2.5699277846900001E-2</v>
      </c>
      <c r="L24">
        <v>-4.6239617700799998E-2</v>
      </c>
      <c r="M24">
        <v>-4.1196057756500003E-2</v>
      </c>
      <c r="N24">
        <v>-2.4109498900200001E-2</v>
      </c>
      <c r="O24">
        <v>6.5904817334700003E-4</v>
      </c>
      <c r="P24">
        <v>0.209362074329</v>
      </c>
      <c r="Q24">
        <v>-4.3432301570300001E-2</v>
      </c>
      <c r="R24">
        <v>-1.10913889017E-2</v>
      </c>
      <c r="S24">
        <v>-3.6815640438499997E-2</v>
      </c>
      <c r="T24">
        <v>-5.6008081228800001E-3</v>
      </c>
      <c r="U24">
        <v>9.8391478714199995E-2</v>
      </c>
      <c r="V24">
        <v>-3.4856846363699998E-2</v>
      </c>
      <c r="W24">
        <v>-3.9433609692799999E-2</v>
      </c>
      <c r="X24">
        <v>1</v>
      </c>
      <c r="Y24">
        <v>-0.100985274348</v>
      </c>
      <c r="Z24">
        <v>-2.4466577630299999E-2</v>
      </c>
      <c r="AA24">
        <v>5.9160525127299997E-3</v>
      </c>
      <c r="AB24">
        <v>0.38778807861999998</v>
      </c>
      <c r="AC24">
        <v>-0.10268303065499999</v>
      </c>
      <c r="AD24">
        <v>0.25965207775999999</v>
      </c>
      <c r="AE24">
        <v>4.1149445785400002E-2</v>
      </c>
      <c r="AF24">
        <v>-5.50868002515E-2</v>
      </c>
      <c r="AG24">
        <v>0.117584834303</v>
      </c>
      <c r="AH24">
        <v>1.26732404711E-2</v>
      </c>
      <c r="AI24">
        <v>-1.9679045211000001E-2</v>
      </c>
      <c r="AJ24">
        <v>0.88339467015399997</v>
      </c>
      <c r="AK24">
        <v>-2.9542128014899999E-2</v>
      </c>
      <c r="AL24">
        <v>-1.3910751196700001E-2</v>
      </c>
      <c r="AM24">
        <v>9.1398350663300001E-2</v>
      </c>
      <c r="AN24">
        <v>-1.3910751196700001E-2</v>
      </c>
      <c r="AO24">
        <v>-1.3910751196700001E-2</v>
      </c>
      <c r="AP24">
        <v>-7.40657748196E-2</v>
      </c>
      <c r="AQ24">
        <v>-6.68862052958E-2</v>
      </c>
      <c r="AR24">
        <v>-4.8878258051699999E-2</v>
      </c>
      <c r="AS24">
        <v>9.8866075977000006E-2</v>
      </c>
      <c r="AT24">
        <v>-4.3392992154299998E-3</v>
      </c>
      <c r="AU24">
        <v>-5.4118093378599998E-2</v>
      </c>
      <c r="AV24">
        <v>-5.4118093378599998E-2</v>
      </c>
      <c r="AW24">
        <v>-4.6284474773499999E-2</v>
      </c>
      <c r="AX24">
        <v>-5.0348834842599999E-2</v>
      </c>
      <c r="AY24">
        <v>-1.9679045211000001E-2</v>
      </c>
      <c r="AZ24">
        <v>-2.6535591825E-2</v>
      </c>
      <c r="BA24">
        <v>-6.3581282135900002E-2</v>
      </c>
      <c r="BB24">
        <v>-6.2514234276299999E-2</v>
      </c>
      <c r="BC24">
        <v>4.2156147917299998E-2</v>
      </c>
      <c r="BD24">
        <v>-2.5787119434999999E-2</v>
      </c>
      <c r="BE24">
        <v>-3.6874962371999997E-2</v>
      </c>
      <c r="BF24">
        <v>0.225022645011</v>
      </c>
      <c r="BG24">
        <v>1.4647879841299999E-2</v>
      </c>
      <c r="BH24">
        <v>-6.6510251584899996E-2</v>
      </c>
      <c r="BI24">
        <v>2.1220619150800001E-2</v>
      </c>
      <c r="BJ24">
        <v>4.3060862995199997E-3</v>
      </c>
      <c r="BK24">
        <v>-3.52104363677E-2</v>
      </c>
      <c r="BL24">
        <v>-4.4116368496000001E-2</v>
      </c>
      <c r="BM24">
        <v>-0.149088127209</v>
      </c>
      <c r="BN24">
        <v>-6.4826856606599995E-2</v>
      </c>
    </row>
    <row r="25" spans="1:66" x14ac:dyDescent="0.25">
      <c r="A25" t="s">
        <v>20</v>
      </c>
      <c r="B25">
        <v>0.34040321326799999</v>
      </c>
      <c r="C25">
        <v>-1.5455076213099999E-2</v>
      </c>
      <c r="D25">
        <v>-1.4720475203100001E-2</v>
      </c>
      <c r="E25">
        <v>-1.31159717795E-2</v>
      </c>
      <c r="F25">
        <v>-3.2921105019600001E-2</v>
      </c>
      <c r="G25">
        <v>4.6942920149399998E-2</v>
      </c>
      <c r="H25">
        <v>0.19937103010599999</v>
      </c>
      <c r="I25">
        <v>-1.18980613814E-2</v>
      </c>
      <c r="J25">
        <v>0.271525113933</v>
      </c>
      <c r="K25">
        <v>0.271525113933</v>
      </c>
      <c r="L25">
        <v>7.3769583851899995E-2</v>
      </c>
      <c r="M25">
        <v>-3.2733629379199998E-2</v>
      </c>
      <c r="N25">
        <v>7.5913533947799997E-2</v>
      </c>
      <c r="O25">
        <v>5.1365540794999998E-2</v>
      </c>
      <c r="P25">
        <v>-5.4405130404000003E-2</v>
      </c>
      <c r="Q25">
        <v>4.4747054646199998E-2</v>
      </c>
      <c r="R25">
        <v>-2.8075956794699999E-2</v>
      </c>
      <c r="S25">
        <v>-2.76590092787E-3</v>
      </c>
      <c r="T25">
        <v>1.6373610128799999E-2</v>
      </c>
      <c r="U25">
        <v>-9.6934967688400001E-2</v>
      </c>
      <c r="V25">
        <v>0.19937103010599999</v>
      </c>
      <c r="W25">
        <v>8.9844406689799997E-2</v>
      </c>
      <c r="X25">
        <v>-0.100985274348</v>
      </c>
      <c r="Y25">
        <v>1</v>
      </c>
      <c r="Z25">
        <v>-1.49037358461E-2</v>
      </c>
      <c r="AA25">
        <v>2.93030196831E-2</v>
      </c>
      <c r="AB25">
        <v>-0.15650298502900001</v>
      </c>
      <c r="AC25">
        <v>-2.51001074549E-2</v>
      </c>
      <c r="AD25">
        <v>-0.25803170638900003</v>
      </c>
      <c r="AE25">
        <v>-3.9114105565499997E-2</v>
      </c>
      <c r="AF25">
        <v>-6.77135220305E-3</v>
      </c>
      <c r="AG25">
        <v>-8.9166375388900002E-2</v>
      </c>
      <c r="AH25">
        <v>3.4635487670999998E-2</v>
      </c>
      <c r="AI25">
        <v>-6.54542669683E-3</v>
      </c>
      <c r="AJ25">
        <v>-0.13535989167099999</v>
      </c>
      <c r="AK25">
        <v>-9.8259763782400002E-3</v>
      </c>
      <c r="AL25">
        <v>-4.6268404427E-3</v>
      </c>
      <c r="AM25">
        <v>-2.6854435710900001E-2</v>
      </c>
      <c r="AN25">
        <v>0.140655949458</v>
      </c>
      <c r="AO25">
        <v>-4.6268404427E-3</v>
      </c>
      <c r="AP25">
        <v>-3.0745564219900001E-2</v>
      </c>
      <c r="AQ25">
        <v>-2.55797480052E-2</v>
      </c>
      <c r="AR25">
        <v>-2.4110895301199999E-2</v>
      </c>
      <c r="AS25">
        <v>-5.7793109691600002E-2</v>
      </c>
      <c r="AT25">
        <v>-2.33131929067E-2</v>
      </c>
      <c r="AU25">
        <v>-1.8000162578199998E-2</v>
      </c>
      <c r="AV25">
        <v>-1.8000162578199998E-2</v>
      </c>
      <c r="AW25">
        <v>-1.53946308666E-2</v>
      </c>
      <c r="AX25">
        <v>-1.67464734289E-2</v>
      </c>
      <c r="AY25">
        <v>0.147599372014</v>
      </c>
      <c r="AZ25">
        <v>-2.34062034945E-2</v>
      </c>
      <c r="BA25">
        <v>-1.10603225786E-2</v>
      </c>
      <c r="BB25">
        <v>-1.0690936395500001E-2</v>
      </c>
      <c r="BC25">
        <v>-0.114504268864</v>
      </c>
      <c r="BD25">
        <v>-4.24666354592E-2</v>
      </c>
      <c r="BE25">
        <v>-1.22649427635E-2</v>
      </c>
      <c r="BF25">
        <v>-6.0674075501199999E-2</v>
      </c>
      <c r="BG25">
        <v>0.15226496132600001</v>
      </c>
      <c r="BH25">
        <v>-3.8654227915999997E-2</v>
      </c>
      <c r="BI25">
        <v>9.8263363038200002E-3</v>
      </c>
      <c r="BJ25">
        <v>0.15278614414</v>
      </c>
      <c r="BK25">
        <v>3.4781137121599999E-3</v>
      </c>
      <c r="BL25">
        <v>-1.4673499299600001E-2</v>
      </c>
      <c r="BM25">
        <v>0.63845940519900002</v>
      </c>
      <c r="BN25">
        <v>1.8567141348800002E-2</v>
      </c>
    </row>
    <row r="26" spans="1:66" x14ac:dyDescent="0.25">
      <c r="A26" t="s">
        <v>54</v>
      </c>
      <c r="B26">
        <v>8.63004050824E-2</v>
      </c>
      <c r="C26">
        <v>-0.26790371792899997</v>
      </c>
      <c r="D26">
        <v>-0.26883743077599997</v>
      </c>
      <c r="E26">
        <v>-0.10407529358299999</v>
      </c>
      <c r="F26">
        <v>-4.2126686788700003E-3</v>
      </c>
      <c r="G26">
        <v>-0.16602497992699999</v>
      </c>
      <c r="H26">
        <v>-6.9717210577300001E-2</v>
      </c>
      <c r="I26">
        <v>-0.222536423953</v>
      </c>
      <c r="J26">
        <v>7.1179582723299994E-2</v>
      </c>
      <c r="K26">
        <v>7.1179582723299994E-2</v>
      </c>
      <c r="L26">
        <v>0.66500102813700002</v>
      </c>
      <c r="M26">
        <v>0.70526501336400005</v>
      </c>
      <c r="N26">
        <v>-8.7281836643100005E-2</v>
      </c>
      <c r="O26">
        <v>-0.24546742406800001</v>
      </c>
      <c r="P26">
        <v>1.47987721274E-2</v>
      </c>
      <c r="Q26">
        <v>0.643072500263</v>
      </c>
      <c r="R26">
        <v>2.63124724549E-3</v>
      </c>
      <c r="S26">
        <v>0.11907170786100001</v>
      </c>
      <c r="T26">
        <v>0.104688658805</v>
      </c>
      <c r="U26">
        <v>0.336319337178</v>
      </c>
      <c r="V26">
        <v>-6.9717210577300001E-2</v>
      </c>
      <c r="W26">
        <v>-4.6050360726200001E-2</v>
      </c>
      <c r="X26">
        <v>-2.4466577630299999E-2</v>
      </c>
      <c r="Y26">
        <v>-1.49037358461E-2</v>
      </c>
      <c r="Z26">
        <v>1</v>
      </c>
      <c r="AA26">
        <v>-0.227625270159</v>
      </c>
      <c r="AB26">
        <v>0.102719950468</v>
      </c>
      <c r="AC26">
        <v>-0.22419285839700001</v>
      </c>
      <c r="AD26">
        <v>-0.23742225142100001</v>
      </c>
      <c r="AE26">
        <v>-0.327179107947</v>
      </c>
      <c r="AF26">
        <v>-6.2913220101599998E-2</v>
      </c>
      <c r="AG26">
        <v>-2.5391272965599999E-2</v>
      </c>
      <c r="AH26">
        <v>-3.2898273548999997E-2</v>
      </c>
      <c r="AI26">
        <v>6.3889629179299995E-2</v>
      </c>
      <c r="AJ26">
        <v>-3.6467506047100001E-2</v>
      </c>
      <c r="AK26">
        <v>-6.8912141355300001E-4</v>
      </c>
      <c r="AL26">
        <v>4.2241959308299999E-3</v>
      </c>
      <c r="AM26">
        <v>-2.8284208454399998E-2</v>
      </c>
      <c r="AN26">
        <v>5.8808456107000001E-2</v>
      </c>
      <c r="AO26">
        <v>-2.3067934157200001E-2</v>
      </c>
      <c r="AP26">
        <v>-0.174804451281</v>
      </c>
      <c r="AQ26">
        <v>-5.7118870050999998E-2</v>
      </c>
      <c r="AR26">
        <v>-6.2441518647600003E-2</v>
      </c>
      <c r="AS26">
        <v>0.1175830511</v>
      </c>
      <c r="AT26">
        <v>-3.9222846089099997E-2</v>
      </c>
      <c r="AU26">
        <v>-4.7272313883699998E-2</v>
      </c>
      <c r="AV26">
        <v>-4.7272313883699998E-2</v>
      </c>
      <c r="AW26">
        <v>-3.5476483246000001E-2</v>
      </c>
      <c r="AX26">
        <v>-6.8295338433200001E-2</v>
      </c>
      <c r="AY26">
        <v>-3.2633386420700003E-2</v>
      </c>
      <c r="AZ26">
        <v>-9.5230186874300002E-2</v>
      </c>
      <c r="BA26">
        <v>-0.21892651219100001</v>
      </c>
      <c r="BB26">
        <v>-0.21959242827700001</v>
      </c>
      <c r="BC26">
        <v>0.11911314910699999</v>
      </c>
      <c r="BD26">
        <v>0.220380620936</v>
      </c>
      <c r="BE26">
        <v>5.2538546520599999E-2</v>
      </c>
      <c r="BF26">
        <v>-8.0947096056199999E-2</v>
      </c>
      <c r="BG26">
        <v>-9.0343589349099994E-3</v>
      </c>
      <c r="BH26">
        <v>-0.25516476003999999</v>
      </c>
      <c r="BI26">
        <v>-4.5315051234000002E-2</v>
      </c>
      <c r="BJ26">
        <v>-1.9808105059600001E-2</v>
      </c>
      <c r="BK26">
        <v>-5.30981615726E-2</v>
      </c>
      <c r="BL26">
        <v>-6.4501945598199995E-2</v>
      </c>
      <c r="BM26">
        <v>8.0833754786399994E-2</v>
      </c>
      <c r="BN26">
        <v>0.80206358384700005</v>
      </c>
    </row>
    <row r="27" spans="1:66" x14ac:dyDescent="0.25">
      <c r="A27" t="s">
        <v>23</v>
      </c>
      <c r="B27">
        <v>-2.8010199359400001E-3</v>
      </c>
      <c r="C27">
        <v>0.172814472932</v>
      </c>
      <c r="D27">
        <v>0.17780479137399999</v>
      </c>
      <c r="E27">
        <v>-9.8175282202999994E-3</v>
      </c>
      <c r="F27">
        <v>7.9990722761200006E-2</v>
      </c>
      <c r="G27">
        <v>-2.3462280555900002E-2</v>
      </c>
      <c r="H27">
        <v>-2.04099307071E-2</v>
      </c>
      <c r="I27">
        <v>-2.0091713892900001E-2</v>
      </c>
      <c r="J27">
        <v>4.2921926109600002E-2</v>
      </c>
      <c r="K27">
        <v>4.2921926109600002E-2</v>
      </c>
      <c r="L27">
        <v>-0.174754000218</v>
      </c>
      <c r="M27">
        <v>-0.215627493818</v>
      </c>
      <c r="N27">
        <v>-6.0023844551399998E-3</v>
      </c>
      <c r="O27">
        <v>0.90332199420500003</v>
      </c>
      <c r="P27">
        <v>0.20508675376400001</v>
      </c>
      <c r="Q27">
        <v>-0.16301905492800001</v>
      </c>
      <c r="R27">
        <v>-2.1015331748E-2</v>
      </c>
      <c r="S27">
        <v>-1.62025352079E-2</v>
      </c>
      <c r="T27">
        <v>-1.8779241446900002E-2</v>
      </c>
      <c r="U27">
        <v>0.12717701016800001</v>
      </c>
      <c r="V27">
        <v>-2.04099307071E-2</v>
      </c>
      <c r="W27">
        <v>-9.8175282202999994E-3</v>
      </c>
      <c r="X27">
        <v>5.9160525127299997E-3</v>
      </c>
      <c r="Y27">
        <v>2.93030196831E-2</v>
      </c>
      <c r="Z27">
        <v>-0.227625270159</v>
      </c>
      <c r="AA27">
        <v>1</v>
      </c>
      <c r="AB27">
        <v>-3.3846089975999999E-2</v>
      </c>
      <c r="AC27">
        <v>-3.6932923500999998E-2</v>
      </c>
      <c r="AD27">
        <v>6.0044521861400003E-2</v>
      </c>
      <c r="AE27">
        <v>-1.49874534848E-3</v>
      </c>
      <c r="AF27">
        <v>-2.3738757288000002E-2</v>
      </c>
      <c r="AG27">
        <v>-5.0303695343999998E-2</v>
      </c>
      <c r="AH27">
        <v>-1.0416396016099999E-2</v>
      </c>
      <c r="AI27">
        <v>-4.8993633403799997E-3</v>
      </c>
      <c r="AJ27">
        <v>9.6346076989700005E-2</v>
      </c>
      <c r="AK27">
        <v>0.125371637678</v>
      </c>
      <c r="AL27">
        <v>0.184030941773</v>
      </c>
      <c r="AM27">
        <v>-2.0101002416300001E-2</v>
      </c>
      <c r="AN27">
        <v>-3.4632688588099999E-3</v>
      </c>
      <c r="AO27">
        <v>-3.4632688588099999E-3</v>
      </c>
      <c r="AP27">
        <v>-2.3013578364699999E-2</v>
      </c>
      <c r="AQ27">
        <v>-1.91468769628E-2</v>
      </c>
      <c r="AR27">
        <v>-3.3965641910400003E-2</v>
      </c>
      <c r="AS27">
        <v>-4.3259126725300003E-2</v>
      </c>
      <c r="AT27">
        <v>2.0338651013899998E-2</v>
      </c>
      <c r="AU27">
        <v>-1.34734282028E-2</v>
      </c>
      <c r="AV27">
        <v>-1.34734282028E-2</v>
      </c>
      <c r="AW27">
        <v>-1.1523143348800001E-2</v>
      </c>
      <c r="AX27">
        <v>-1.2535020526299999E-2</v>
      </c>
      <c r="AY27">
        <v>0.127721333977</v>
      </c>
      <c r="AZ27">
        <v>-2.3750920460700001E-2</v>
      </c>
      <c r="BA27">
        <v>-1.9581255849100001E-2</v>
      </c>
      <c r="BB27">
        <v>-1.93209842179E-2</v>
      </c>
      <c r="BC27">
        <v>-8.44435391738E-2</v>
      </c>
      <c r="BD27">
        <v>-3.1786999777899998E-2</v>
      </c>
      <c r="BE27">
        <v>-9.1805185102200003E-3</v>
      </c>
      <c r="BF27">
        <v>-1.6145275511999999E-2</v>
      </c>
      <c r="BG27">
        <v>4.2276257833799999E-2</v>
      </c>
      <c r="BH27">
        <v>8.6794689046699999E-2</v>
      </c>
      <c r="BI27">
        <v>-2.3854637998999999E-2</v>
      </c>
      <c r="BJ27">
        <v>-9.1805185102200003E-3</v>
      </c>
      <c r="BK27">
        <v>-1.2535020526299999E-2</v>
      </c>
      <c r="BL27">
        <v>-1.09833640912E-2</v>
      </c>
      <c r="BM27">
        <v>-6.9711567365200004E-3</v>
      </c>
      <c r="BN27">
        <v>-0.16382902719</v>
      </c>
    </row>
    <row r="28" spans="1:66" x14ac:dyDescent="0.25">
      <c r="A28" t="s">
        <v>45</v>
      </c>
      <c r="B28">
        <v>-0.152005325651</v>
      </c>
      <c r="C28">
        <v>-0.122645671027</v>
      </c>
      <c r="D28">
        <v>-0.12169809078799999</v>
      </c>
      <c r="E28">
        <v>7.6374654166000006E-2</v>
      </c>
      <c r="F28">
        <v>-1.86613684845E-2</v>
      </c>
      <c r="G28">
        <v>0.17907989616100001</v>
      </c>
      <c r="H28">
        <v>-7.5430072818199995E-2</v>
      </c>
      <c r="I28">
        <v>-9.2403081155600003E-2</v>
      </c>
      <c r="J28">
        <v>-0.140145665807</v>
      </c>
      <c r="K28">
        <v>-0.140145665807</v>
      </c>
      <c r="L28">
        <v>-6.8769777591199996E-2</v>
      </c>
      <c r="M28">
        <v>-1.2452565326900001E-2</v>
      </c>
      <c r="N28">
        <v>2.7527725410000001E-3</v>
      </c>
      <c r="O28">
        <v>-4.5842642283400001E-2</v>
      </c>
      <c r="P28">
        <v>0.250843251499</v>
      </c>
      <c r="Q28">
        <v>0.25728160739200001</v>
      </c>
      <c r="R28">
        <v>5.1871004773699998E-2</v>
      </c>
      <c r="S28">
        <v>1.2082287953999999E-2</v>
      </c>
      <c r="T28">
        <v>0.119276745511</v>
      </c>
      <c r="U28">
        <v>-0.107141278573</v>
      </c>
      <c r="V28">
        <v>-7.5430072818199995E-2</v>
      </c>
      <c r="W28">
        <v>-3.7775320803900003E-2</v>
      </c>
      <c r="X28">
        <v>0.38778807861999998</v>
      </c>
      <c r="Y28">
        <v>-0.15650298502900001</v>
      </c>
      <c r="Z28">
        <v>0.102719950468</v>
      </c>
      <c r="AA28">
        <v>-3.3846089975999999E-2</v>
      </c>
      <c r="AB28">
        <v>1</v>
      </c>
      <c r="AC28">
        <v>-4.7180281296799999E-2</v>
      </c>
      <c r="AD28">
        <v>0.29415102242800001</v>
      </c>
      <c r="AE28">
        <v>4.70136592467E-2</v>
      </c>
      <c r="AF28">
        <v>-0.13833813359399999</v>
      </c>
      <c r="AG28">
        <v>9.4668370330400001E-2</v>
      </c>
      <c r="AH28">
        <v>-1.9146480305600001E-2</v>
      </c>
      <c r="AI28">
        <v>-3.1510529377499999E-2</v>
      </c>
      <c r="AJ28">
        <v>0.36073207471199997</v>
      </c>
      <c r="AK28">
        <v>-9.2960856536100003E-3</v>
      </c>
      <c r="AL28">
        <v>1.3519554740699999E-2</v>
      </c>
      <c r="AM28">
        <v>0.160308736136</v>
      </c>
      <c r="AN28">
        <v>-2.2274207389E-2</v>
      </c>
      <c r="AO28">
        <v>-2.2274207389E-2</v>
      </c>
      <c r="AP28">
        <v>-6.73856013349E-2</v>
      </c>
      <c r="AQ28">
        <v>-3.0796556149800002E-2</v>
      </c>
      <c r="AR28">
        <v>-6.25397438214E-3</v>
      </c>
      <c r="AS28">
        <v>0.34518933360499998</v>
      </c>
      <c r="AT28">
        <v>-1.1234759609900001E-2</v>
      </c>
      <c r="AU28">
        <v>-4.9521427658499997E-2</v>
      </c>
      <c r="AV28">
        <v>-4.9521427658499997E-2</v>
      </c>
      <c r="AW28">
        <v>-3.0804610319899998E-2</v>
      </c>
      <c r="AX28">
        <v>-3.0791756180000001E-2</v>
      </c>
      <c r="AY28">
        <v>-3.1510529377499999E-2</v>
      </c>
      <c r="AZ28">
        <v>0.10711839782</v>
      </c>
      <c r="BA28">
        <v>-8.8736242656600003E-2</v>
      </c>
      <c r="BB28">
        <v>-8.9989309605100001E-2</v>
      </c>
      <c r="BC28">
        <v>-0.12645804944700001</v>
      </c>
      <c r="BD28">
        <v>0.14051317377399999</v>
      </c>
      <c r="BE28">
        <v>3.58379691578E-2</v>
      </c>
      <c r="BF28">
        <v>0.11302812488699999</v>
      </c>
      <c r="BG28">
        <v>-2.5586120075999998E-2</v>
      </c>
      <c r="BH28">
        <v>-8.6105480595099995E-2</v>
      </c>
      <c r="BI28">
        <v>-7.1241193786099999E-2</v>
      </c>
      <c r="BJ28">
        <v>-4.54903058281E-2</v>
      </c>
      <c r="BK28">
        <v>5.8898516923200001E-2</v>
      </c>
      <c r="BL28">
        <v>-3.65853643661E-2</v>
      </c>
      <c r="BM28">
        <v>-0.204297661672</v>
      </c>
      <c r="BN28">
        <v>8.0861272171800003E-2</v>
      </c>
    </row>
    <row r="29" spans="1:66" x14ac:dyDescent="0.25">
      <c r="A29" t="s">
        <v>43</v>
      </c>
      <c r="B29">
        <v>-7.4092130774700005E-2</v>
      </c>
      <c r="C29">
        <v>-6.5055237917300002E-3</v>
      </c>
      <c r="D29">
        <v>-4.0815742172399996E-3</v>
      </c>
      <c r="E29">
        <v>-1.6910217975199999E-2</v>
      </c>
      <c r="F29">
        <v>-5.5228379852599999E-2</v>
      </c>
      <c r="G29">
        <v>7.0674040956600001E-2</v>
      </c>
      <c r="H29">
        <v>-1.00777867059E-2</v>
      </c>
      <c r="I29">
        <v>-2.4487355631000001E-2</v>
      </c>
      <c r="J29">
        <v>-9.4442327958999997E-2</v>
      </c>
      <c r="K29">
        <v>-9.4442327958999997E-2</v>
      </c>
      <c r="L29">
        <v>-0.186841915655</v>
      </c>
      <c r="M29">
        <v>-0.16114171140700001</v>
      </c>
      <c r="N29">
        <v>-1.8697181237899999E-2</v>
      </c>
      <c r="O29">
        <v>-3.16365416065E-2</v>
      </c>
      <c r="P29">
        <v>0.10568438885799999</v>
      </c>
      <c r="Q29">
        <v>-0.17704319636099999</v>
      </c>
      <c r="R29">
        <v>7.11034488321E-2</v>
      </c>
      <c r="S29">
        <v>-4.5456421497799999E-2</v>
      </c>
      <c r="T29">
        <v>-5.8496566400999997E-2</v>
      </c>
      <c r="U29">
        <v>-6.7486063698099993E-2</v>
      </c>
      <c r="V29">
        <v>-1.00777867059E-2</v>
      </c>
      <c r="W29">
        <v>-3.0581197491600001E-2</v>
      </c>
      <c r="X29">
        <v>-0.10268303065499999</v>
      </c>
      <c r="Y29">
        <v>-2.51001074549E-2</v>
      </c>
      <c r="Z29">
        <v>-0.22419285839700001</v>
      </c>
      <c r="AA29">
        <v>-3.6932923500999998E-2</v>
      </c>
      <c r="AB29">
        <v>-4.7180281296799999E-2</v>
      </c>
      <c r="AC29">
        <v>1</v>
      </c>
      <c r="AD29">
        <v>0.161489116761</v>
      </c>
      <c r="AE29">
        <v>0.11065830686100001</v>
      </c>
      <c r="AF29">
        <v>-9.1809506200100005E-2</v>
      </c>
      <c r="AG29">
        <v>-0.145988864646</v>
      </c>
      <c r="AH29">
        <v>6.2331066535900002E-3</v>
      </c>
      <c r="AI29">
        <v>-1.5261315733799999E-2</v>
      </c>
      <c r="AJ29">
        <v>-0.111599910122</v>
      </c>
      <c r="AK29">
        <v>5.90238880666E-2</v>
      </c>
      <c r="AL29">
        <v>-1.0787940361499999E-2</v>
      </c>
      <c r="AM29">
        <v>6.6313487692000003E-2</v>
      </c>
      <c r="AN29">
        <v>-1.0787940361499999E-2</v>
      </c>
      <c r="AO29">
        <v>-1.0787940361499999E-2</v>
      </c>
      <c r="AP29">
        <v>2.3910211805600001E-2</v>
      </c>
      <c r="AQ29">
        <v>-9.8723602399200007E-3</v>
      </c>
      <c r="AR29">
        <v>3.8208424472999998E-2</v>
      </c>
      <c r="AS29">
        <v>-0.114388044195</v>
      </c>
      <c r="AT29">
        <v>-3.1029324239000001E-2</v>
      </c>
      <c r="AU29">
        <v>-1.19502209276E-2</v>
      </c>
      <c r="AV29">
        <v>-1.19502209276E-2</v>
      </c>
      <c r="AW29">
        <v>-8.8453098271400004E-4</v>
      </c>
      <c r="AX29">
        <v>3.92034355833E-3</v>
      </c>
      <c r="AY29">
        <v>-1.5261315733799999E-2</v>
      </c>
      <c r="AZ29">
        <v>8.2519170329199993E-3</v>
      </c>
      <c r="BA29">
        <v>-2.25001617826E-2</v>
      </c>
      <c r="BB29">
        <v>-2.1634182258300001E-2</v>
      </c>
      <c r="BC29">
        <v>0.301274947505</v>
      </c>
      <c r="BD29">
        <v>-9.4588836899700005E-2</v>
      </c>
      <c r="BE29">
        <v>6.2349328733700003E-4</v>
      </c>
      <c r="BF29">
        <v>-3.6065123846400003E-2</v>
      </c>
      <c r="BG29">
        <v>-3.7502213769299998E-2</v>
      </c>
      <c r="BH29">
        <v>0.49990818566</v>
      </c>
      <c r="BI29">
        <v>-1.34069970683E-2</v>
      </c>
      <c r="BJ29">
        <v>6.2349328733700003E-4</v>
      </c>
      <c r="BK29">
        <v>1.46619480724E-2</v>
      </c>
      <c r="BL29">
        <v>-2.1977196820199999E-2</v>
      </c>
      <c r="BM29">
        <v>-9.0605235419099997E-2</v>
      </c>
      <c r="BN29">
        <v>-0.25315369300599999</v>
      </c>
    </row>
    <row r="30" spans="1:66" x14ac:dyDescent="0.25">
      <c r="A30" t="s">
        <v>51</v>
      </c>
      <c r="B30">
        <v>-0.110664633096</v>
      </c>
      <c r="C30">
        <v>0.12579618254300001</v>
      </c>
      <c r="D30">
        <v>0.12830251009300001</v>
      </c>
      <c r="E30">
        <v>-2.29439501897E-2</v>
      </c>
      <c r="F30">
        <v>7.1501559707300003E-2</v>
      </c>
      <c r="G30">
        <v>-4.9040397735199998E-2</v>
      </c>
      <c r="H30">
        <v>-3.7006759674400001E-2</v>
      </c>
      <c r="I30">
        <v>0.203040589937</v>
      </c>
      <c r="J30">
        <v>-5.3833740356100002E-2</v>
      </c>
      <c r="K30">
        <v>-5.3833740356100002E-2</v>
      </c>
      <c r="L30">
        <v>-0.12783813510700001</v>
      </c>
      <c r="M30">
        <v>-0.121080429473</v>
      </c>
      <c r="N30">
        <v>-3.1846304073200001E-2</v>
      </c>
      <c r="O30">
        <v>4.8028842510400002E-2</v>
      </c>
      <c r="P30">
        <v>3.7086858509800001E-2</v>
      </c>
      <c r="Q30">
        <v>-0.25622771119100002</v>
      </c>
      <c r="R30">
        <v>0.106850021645</v>
      </c>
      <c r="S30">
        <v>-2.5841375263999999E-2</v>
      </c>
      <c r="T30">
        <v>-2.1882241809399999E-2</v>
      </c>
      <c r="U30">
        <v>5.8860476719300003E-2</v>
      </c>
      <c r="V30">
        <v>-3.7006759674400001E-2</v>
      </c>
      <c r="W30">
        <v>-3.3872955589599997E-2</v>
      </c>
      <c r="X30">
        <v>0.25965207775999999</v>
      </c>
      <c r="Y30">
        <v>-0.25803170638900003</v>
      </c>
      <c r="Z30">
        <v>-0.23742225142100001</v>
      </c>
      <c r="AA30">
        <v>6.0044521861400003E-2</v>
      </c>
      <c r="AB30">
        <v>0.29415102242800001</v>
      </c>
      <c r="AC30">
        <v>0.161489116761</v>
      </c>
      <c r="AD30">
        <v>1</v>
      </c>
      <c r="AE30">
        <v>0.27456797698699997</v>
      </c>
      <c r="AF30">
        <v>-3.5019335170799998E-2</v>
      </c>
      <c r="AG30">
        <v>0.14390128167499999</v>
      </c>
      <c r="AH30">
        <v>-5.52653228656E-2</v>
      </c>
      <c r="AI30">
        <v>-3.3266155668299997E-2</v>
      </c>
      <c r="AJ30">
        <v>0.34037214217900003</v>
      </c>
      <c r="AK30">
        <v>-6.2719343592699999E-3</v>
      </c>
      <c r="AL30">
        <v>2.2749066696900001E-2</v>
      </c>
      <c r="AM30">
        <v>7.7790265627599997E-2</v>
      </c>
      <c r="AN30">
        <v>-3.8936658197900001E-2</v>
      </c>
      <c r="AO30">
        <v>-8.0937957505300001E-3</v>
      </c>
      <c r="AP30">
        <v>0.14074727896700001</v>
      </c>
      <c r="AQ30">
        <v>6.3246779104999998E-2</v>
      </c>
      <c r="AR30">
        <v>4.92912686027E-2</v>
      </c>
      <c r="AS30">
        <v>0.102380502008</v>
      </c>
      <c r="AT30">
        <v>6.4894995066300004E-2</v>
      </c>
      <c r="AU30">
        <v>1.65082364378E-2</v>
      </c>
      <c r="AV30">
        <v>1.65082364378E-2</v>
      </c>
      <c r="AW30">
        <v>1.0386961563200001E-2</v>
      </c>
      <c r="AX30">
        <v>-3.5333204902600001E-3</v>
      </c>
      <c r="AY30">
        <v>-3.3266155668299997E-2</v>
      </c>
      <c r="AZ30">
        <v>0.14218820474400001</v>
      </c>
      <c r="BA30">
        <v>0.20299284166199999</v>
      </c>
      <c r="BB30">
        <v>0.20395809766299999</v>
      </c>
      <c r="BC30">
        <v>6.4808315270900002E-2</v>
      </c>
      <c r="BD30">
        <v>-4.5978895673299998E-2</v>
      </c>
      <c r="BE30">
        <v>3.6944066949699997E-2</v>
      </c>
      <c r="BF30">
        <v>-2.6160341819099998E-3</v>
      </c>
      <c r="BG30">
        <v>-5.4941364502400003E-2</v>
      </c>
      <c r="BH30">
        <v>0.14275994746099999</v>
      </c>
      <c r="BI30">
        <v>0.161119104836</v>
      </c>
      <c r="BJ30">
        <v>-2.1455233403800001E-2</v>
      </c>
      <c r="BK30">
        <v>-8.0817869294199998E-2</v>
      </c>
      <c r="BL30">
        <v>-8.4357337025700002E-2</v>
      </c>
      <c r="BM30">
        <v>-0.38394507589400001</v>
      </c>
      <c r="BN30">
        <v>-0.24827514291800001</v>
      </c>
    </row>
    <row r="31" spans="1:66" x14ac:dyDescent="0.25">
      <c r="A31" t="s">
        <v>38</v>
      </c>
      <c r="B31">
        <v>-6.3022521909600004E-2</v>
      </c>
      <c r="C31">
        <v>0.39228959219699999</v>
      </c>
      <c r="D31">
        <v>0.39676754122899999</v>
      </c>
      <c r="E31">
        <v>1.76880028407E-2</v>
      </c>
      <c r="F31">
        <v>-4.2797927513899998E-2</v>
      </c>
      <c r="G31">
        <v>0.12827719171300001</v>
      </c>
      <c r="H31">
        <v>0.142582464317</v>
      </c>
      <c r="I31">
        <v>0.29633659224699999</v>
      </c>
      <c r="J31">
        <v>-7.79651114816E-2</v>
      </c>
      <c r="K31">
        <v>-7.79651114816E-2</v>
      </c>
      <c r="L31">
        <v>-0.190271407</v>
      </c>
      <c r="M31">
        <v>-0.175443885424</v>
      </c>
      <c r="N31">
        <v>-1.4376347533300001E-2</v>
      </c>
      <c r="O31">
        <v>-4.3191798314400004E-3</v>
      </c>
      <c r="P31">
        <v>8.1536566361799998E-3</v>
      </c>
      <c r="Q31">
        <v>-0.23015705768600001</v>
      </c>
      <c r="R31">
        <v>-2.09350278738E-2</v>
      </c>
      <c r="S31">
        <v>-2.3696011564600002E-2</v>
      </c>
      <c r="T31">
        <v>-4.4978275461999999E-2</v>
      </c>
      <c r="U31">
        <v>-3.5169085835699998E-2</v>
      </c>
      <c r="V31">
        <v>0.142582464317</v>
      </c>
      <c r="W31">
        <v>7.9491039472499997E-2</v>
      </c>
      <c r="X31">
        <v>4.1149445785400002E-2</v>
      </c>
      <c r="Y31">
        <v>-3.9114105565499997E-2</v>
      </c>
      <c r="Z31">
        <v>-0.327179107947</v>
      </c>
      <c r="AA31">
        <v>-1.49874534848E-3</v>
      </c>
      <c r="AB31">
        <v>4.70136592467E-2</v>
      </c>
      <c r="AC31">
        <v>0.11065830686100001</v>
      </c>
      <c r="AD31">
        <v>0.27456797698699997</v>
      </c>
      <c r="AE31">
        <v>1</v>
      </c>
      <c r="AF31">
        <v>-3.3717810409899997E-2</v>
      </c>
      <c r="AG31">
        <v>0.16080943001199999</v>
      </c>
      <c r="AH31">
        <v>3.33387490881E-2</v>
      </c>
      <c r="AI31">
        <v>-1.1734494949399999E-2</v>
      </c>
      <c r="AJ31">
        <v>-6.1206783019700003E-3</v>
      </c>
      <c r="AK31">
        <v>-1.7615791227000001E-2</v>
      </c>
      <c r="AL31">
        <v>-8.29489631786E-3</v>
      </c>
      <c r="AM31">
        <v>0.268843263331</v>
      </c>
      <c r="AN31">
        <v>-8.29489631786E-3</v>
      </c>
      <c r="AO31">
        <v>-8.29489631786E-3</v>
      </c>
      <c r="AP31">
        <v>0.42288388199400001</v>
      </c>
      <c r="AQ31">
        <v>0.13627980155</v>
      </c>
      <c r="AR31">
        <v>0.18246588395900001</v>
      </c>
      <c r="AS31">
        <v>-8.3153958931500002E-2</v>
      </c>
      <c r="AT31">
        <v>-4.1795372110700002E-2</v>
      </c>
      <c r="AU31">
        <v>-1.7191612760700001E-2</v>
      </c>
      <c r="AV31">
        <v>-1.7191612760700001E-2</v>
      </c>
      <c r="AW31">
        <v>-1.00136529114E-2</v>
      </c>
      <c r="AX31">
        <v>0.13184420946700001</v>
      </c>
      <c r="AY31">
        <v>0.11163486043400001</v>
      </c>
      <c r="AZ31">
        <v>0.16756406288699999</v>
      </c>
      <c r="BA31">
        <v>0.29873290637</v>
      </c>
      <c r="BB31">
        <v>0.29985230481199998</v>
      </c>
      <c r="BC31">
        <v>-3.2468085204100001E-2</v>
      </c>
      <c r="BD31">
        <v>-6.2792926163299997E-2</v>
      </c>
      <c r="BE31" s="1">
        <v>2.8046321107000001E-5</v>
      </c>
      <c r="BF31">
        <v>0.12720492856499999</v>
      </c>
      <c r="BG31">
        <v>-1.1993387596999999E-2</v>
      </c>
      <c r="BH31">
        <v>-4.5143380552700001E-2</v>
      </c>
      <c r="BI31">
        <v>-7.0780325197399999E-3</v>
      </c>
      <c r="BJ31">
        <v>-2.19883157477E-2</v>
      </c>
      <c r="BK31">
        <v>1.8537370083E-2</v>
      </c>
      <c r="BL31">
        <v>-7.8684088630699995E-3</v>
      </c>
      <c r="BM31">
        <v>-6.4308776965899997E-2</v>
      </c>
      <c r="BN31">
        <v>-0.209919103774</v>
      </c>
    </row>
    <row r="32" spans="1:66" x14ac:dyDescent="0.25">
      <c r="A32" t="s">
        <v>28</v>
      </c>
      <c r="B32">
        <v>-7.5618409737200007E-2</v>
      </c>
      <c r="C32">
        <v>4.0431448284599996E-3</v>
      </c>
      <c r="D32">
        <v>5.8082225849700004E-3</v>
      </c>
      <c r="E32">
        <v>-1.97628766424E-2</v>
      </c>
      <c r="F32">
        <v>-4.96048442593E-2</v>
      </c>
      <c r="G32">
        <v>-8.7444572719499999E-2</v>
      </c>
      <c r="H32">
        <v>5.0502774361900003E-2</v>
      </c>
      <c r="I32">
        <v>0.232867927887</v>
      </c>
      <c r="J32">
        <v>-9.2558014050699994E-2</v>
      </c>
      <c r="K32">
        <v>-9.2558014050699994E-2</v>
      </c>
      <c r="L32">
        <v>0.32688243701800002</v>
      </c>
      <c r="M32">
        <v>0.40719750230500001</v>
      </c>
      <c r="N32">
        <v>-1.2082917500699999E-2</v>
      </c>
      <c r="O32">
        <v>-1.14439451039E-2</v>
      </c>
      <c r="P32">
        <v>-0.21376838563600001</v>
      </c>
      <c r="Q32">
        <v>-1.0752488286100001E-2</v>
      </c>
      <c r="R32">
        <v>-4.2304274519500001E-2</v>
      </c>
      <c r="S32">
        <v>-2.2806221438399998E-2</v>
      </c>
      <c r="T32">
        <v>-3.7802980936300003E-2</v>
      </c>
      <c r="U32">
        <v>-0.10010882459999999</v>
      </c>
      <c r="V32">
        <v>5.0502774361900003E-2</v>
      </c>
      <c r="W32">
        <v>8.7229248628399994E-2</v>
      </c>
      <c r="X32">
        <v>-5.50868002515E-2</v>
      </c>
      <c r="Y32">
        <v>-6.77135220305E-3</v>
      </c>
      <c r="Z32">
        <v>-6.2913220101599998E-2</v>
      </c>
      <c r="AA32">
        <v>-2.3738757288000002E-2</v>
      </c>
      <c r="AB32">
        <v>-0.13833813359399999</v>
      </c>
      <c r="AC32">
        <v>-9.1809506200100005E-2</v>
      </c>
      <c r="AD32">
        <v>-3.5019335170799998E-2</v>
      </c>
      <c r="AE32">
        <v>-3.3717810409899997E-2</v>
      </c>
      <c r="AF32">
        <v>1</v>
      </c>
      <c r="AG32">
        <v>0.31891565405099997</v>
      </c>
      <c r="AH32">
        <v>-2.09684092478E-2</v>
      </c>
      <c r="AI32">
        <v>-9.8625143874699998E-3</v>
      </c>
      <c r="AJ32">
        <v>-9.2046990101899998E-2</v>
      </c>
      <c r="AK32">
        <v>-1.48055792067E-2</v>
      </c>
      <c r="AL32">
        <v>-6.9716280615800003E-3</v>
      </c>
      <c r="AM32">
        <v>-4.0463711662200003E-2</v>
      </c>
      <c r="AN32">
        <v>-6.9716280615800003E-3</v>
      </c>
      <c r="AO32">
        <v>-6.9716280615800003E-3</v>
      </c>
      <c r="AP32">
        <v>-4.6326784106499999E-2</v>
      </c>
      <c r="AQ32">
        <v>-3.8543038431899997E-2</v>
      </c>
      <c r="AR32">
        <v>0.180241420609</v>
      </c>
      <c r="AS32">
        <v>-8.7081469586300003E-2</v>
      </c>
      <c r="AT32">
        <v>-1.99138512548E-2</v>
      </c>
      <c r="AU32">
        <v>-7.5443569344899996E-3</v>
      </c>
      <c r="AV32">
        <v>-7.5443569344899996E-3</v>
      </c>
      <c r="AW32">
        <v>-3.6357857853700003E-4</v>
      </c>
      <c r="AX32">
        <v>0.12188258219299999</v>
      </c>
      <c r="AY32">
        <v>-9.8625143874699998E-3</v>
      </c>
      <c r="AZ32">
        <v>-3.10869589314E-2</v>
      </c>
      <c r="BA32">
        <v>0.23674457262900001</v>
      </c>
      <c r="BB32">
        <v>0.237664827567</v>
      </c>
      <c r="BC32">
        <v>-0.126897304026</v>
      </c>
      <c r="BD32">
        <v>-6.3987853290999999E-2</v>
      </c>
      <c r="BE32">
        <v>-1.8480563616299999E-2</v>
      </c>
      <c r="BF32">
        <v>-7.3745941521599995E-2</v>
      </c>
      <c r="BG32">
        <v>4.1367547905000003E-2</v>
      </c>
      <c r="BH32">
        <v>-9.6036393469400003E-2</v>
      </c>
      <c r="BI32">
        <v>-4.8019853627400001E-2</v>
      </c>
      <c r="BJ32">
        <v>-1.8480563616299999E-2</v>
      </c>
      <c r="BK32">
        <v>-2.5233241892700001E-2</v>
      </c>
      <c r="BL32">
        <v>-2.2109727090399999E-2</v>
      </c>
      <c r="BM32">
        <v>6.6359120706599994E-2</v>
      </c>
      <c r="BN32">
        <v>-1.0321292624799999E-2</v>
      </c>
    </row>
    <row r="33" spans="1:66" x14ac:dyDescent="0.25">
      <c r="A33" t="s">
        <v>48</v>
      </c>
      <c r="B33">
        <v>-0.16019376091599999</v>
      </c>
      <c r="C33">
        <v>0.29233349310399998</v>
      </c>
      <c r="D33">
        <v>0.29131223393799999</v>
      </c>
      <c r="E33">
        <v>-4.4226534757499998E-2</v>
      </c>
      <c r="F33">
        <v>-3.1992445171799999E-2</v>
      </c>
      <c r="G33">
        <v>-0.122681333206</v>
      </c>
      <c r="H33">
        <v>-2.31631698246E-2</v>
      </c>
      <c r="I33">
        <v>0.22459708044000001</v>
      </c>
      <c r="J33">
        <v>-0.15467700495200001</v>
      </c>
      <c r="K33">
        <v>-0.15467700495200001</v>
      </c>
      <c r="L33">
        <v>6.31771927949E-2</v>
      </c>
      <c r="M33">
        <v>0.14181999655800001</v>
      </c>
      <c r="N33" s="1">
        <v>5.3097432994599997E-5</v>
      </c>
      <c r="O33">
        <v>-4.3768026072300001E-2</v>
      </c>
      <c r="P33">
        <v>-0.10312060231799999</v>
      </c>
      <c r="Q33">
        <v>-4.81620279941E-2</v>
      </c>
      <c r="R33">
        <v>-9.7103237245999993E-2</v>
      </c>
      <c r="S33">
        <v>-8.2366136911599996E-2</v>
      </c>
      <c r="T33">
        <v>-6.7095895944899994E-2</v>
      </c>
      <c r="U33">
        <v>-6.4260903985700002E-2</v>
      </c>
      <c r="V33">
        <v>-2.31631698246E-2</v>
      </c>
      <c r="W33">
        <v>6.8261278977699999E-2</v>
      </c>
      <c r="X33">
        <v>0.117584834303</v>
      </c>
      <c r="Y33">
        <v>-8.9166375388900002E-2</v>
      </c>
      <c r="Z33">
        <v>-2.5391272965599999E-2</v>
      </c>
      <c r="AA33">
        <v>-5.0303695343999998E-2</v>
      </c>
      <c r="AB33">
        <v>9.4668370330400001E-2</v>
      </c>
      <c r="AC33">
        <v>-0.145988864646</v>
      </c>
      <c r="AD33">
        <v>0.14390128167499999</v>
      </c>
      <c r="AE33">
        <v>0.16080943001199999</v>
      </c>
      <c r="AF33">
        <v>0.31891565405099997</v>
      </c>
      <c r="AG33">
        <v>1</v>
      </c>
      <c r="AH33">
        <v>-2.88410811921E-2</v>
      </c>
      <c r="AI33">
        <v>-2.7174208663E-2</v>
      </c>
      <c r="AJ33">
        <v>8.3138612513000004E-2</v>
      </c>
      <c r="AK33">
        <v>-2.0364392307999999E-2</v>
      </c>
      <c r="AL33">
        <v>-1.9208942894600001E-2</v>
      </c>
      <c r="AM33">
        <v>0.17275497252999999</v>
      </c>
      <c r="AN33">
        <v>-1.9208942894600001E-2</v>
      </c>
      <c r="AO33">
        <v>-1.9208942894600001E-2</v>
      </c>
      <c r="AP33">
        <v>0.15838823785799999</v>
      </c>
      <c r="AQ33">
        <v>5.8671277785899999E-2</v>
      </c>
      <c r="AR33">
        <v>0.39457834877499998</v>
      </c>
      <c r="AS33">
        <v>0.35155223417199999</v>
      </c>
      <c r="AT33">
        <v>-2.6989445167500001E-2</v>
      </c>
      <c r="AU33">
        <v>-1.48506639797E-2</v>
      </c>
      <c r="AV33">
        <v>-1.48506639797E-2</v>
      </c>
      <c r="AW33">
        <v>-2.0266407894099999E-2</v>
      </c>
      <c r="AX33">
        <v>2.6893999020599999E-2</v>
      </c>
      <c r="AY33">
        <v>-2.7174208663E-2</v>
      </c>
      <c r="AZ33">
        <v>2.3776788716399998E-2</v>
      </c>
      <c r="BA33">
        <v>0.230931241023</v>
      </c>
      <c r="BB33">
        <v>0.23286210669499999</v>
      </c>
      <c r="BC33">
        <v>-0.171890468066</v>
      </c>
      <c r="BD33">
        <v>4.8842633717199997E-2</v>
      </c>
      <c r="BE33">
        <v>-2.9062074891999998E-2</v>
      </c>
      <c r="BF33">
        <v>2.0675714124099999E-2</v>
      </c>
      <c r="BG33">
        <v>-3.3334859601200001E-2</v>
      </c>
      <c r="BH33">
        <v>-0.20080546011</v>
      </c>
      <c r="BI33">
        <v>-4.9484067914500003E-2</v>
      </c>
      <c r="BJ33">
        <v>-1.81333425374E-2</v>
      </c>
      <c r="BK33">
        <v>-3.73854734245E-2</v>
      </c>
      <c r="BL33">
        <v>-5.1766560866199997E-2</v>
      </c>
      <c r="BM33">
        <v>0.12705696905200001</v>
      </c>
      <c r="BN33">
        <v>4.7726694674499998E-2</v>
      </c>
    </row>
    <row r="34" spans="1:66" x14ac:dyDescent="0.25">
      <c r="A34" t="s">
        <v>5</v>
      </c>
      <c r="B34">
        <v>1.0208544678700001E-2</v>
      </c>
      <c r="C34">
        <v>-1.3433221523199999E-2</v>
      </c>
      <c r="D34">
        <v>-1.3298173513900001E-2</v>
      </c>
      <c r="E34">
        <v>0.113058598839</v>
      </c>
      <c r="F34">
        <v>-1.3639492537400001E-2</v>
      </c>
      <c r="G34">
        <v>3.17213177382E-2</v>
      </c>
      <c r="H34">
        <v>0.104626590556</v>
      </c>
      <c r="I34">
        <v>-1.1120878828200001E-2</v>
      </c>
      <c r="J34">
        <v>9.7625742999899996E-4</v>
      </c>
      <c r="K34">
        <v>9.7625742999899996E-4</v>
      </c>
      <c r="L34">
        <v>-4.3512163679499997E-2</v>
      </c>
      <c r="M34">
        <v>-4.9175774276799998E-2</v>
      </c>
      <c r="N34">
        <v>-3.3223542083900002E-3</v>
      </c>
      <c r="O34">
        <v>-1.04385527157E-2</v>
      </c>
      <c r="P34">
        <v>1.2997117248500001E-2</v>
      </c>
      <c r="Q34">
        <v>-6.1140166179700001E-2</v>
      </c>
      <c r="R34">
        <v>4.4733348244900002E-2</v>
      </c>
      <c r="S34">
        <v>-8.9681961288600003E-3</v>
      </c>
      <c r="T34">
        <v>-1.03944178048E-2</v>
      </c>
      <c r="U34">
        <v>4.46557227111E-2</v>
      </c>
      <c r="V34">
        <v>0.104626590556</v>
      </c>
      <c r="W34">
        <v>-5.4340581551300003E-3</v>
      </c>
      <c r="X34">
        <v>1.26732404711E-2</v>
      </c>
      <c r="Y34">
        <v>3.4635487670999998E-2</v>
      </c>
      <c r="Z34">
        <v>-3.2898273548999997E-2</v>
      </c>
      <c r="AA34">
        <v>-1.0416396016099999E-2</v>
      </c>
      <c r="AB34">
        <v>-1.9146480305600001E-2</v>
      </c>
      <c r="AC34">
        <v>6.2331066535900002E-3</v>
      </c>
      <c r="AD34">
        <v>-5.52653228656E-2</v>
      </c>
      <c r="AE34">
        <v>3.33387490881E-2</v>
      </c>
      <c r="AF34">
        <v>-2.09684092478E-2</v>
      </c>
      <c r="AG34">
        <v>-2.88410811921E-2</v>
      </c>
      <c r="AH34">
        <v>1</v>
      </c>
      <c r="AI34">
        <v>-2.7118256976000001E-3</v>
      </c>
      <c r="AJ34">
        <v>-6.5048616693200003E-3</v>
      </c>
      <c r="AK34">
        <v>-4.0709852055099997E-3</v>
      </c>
      <c r="AL34">
        <v>-1.9169391687299999E-3</v>
      </c>
      <c r="AM34">
        <v>0.106502609714</v>
      </c>
      <c r="AN34">
        <v>-1.9169391687299999E-3</v>
      </c>
      <c r="AO34">
        <v>-1.9169391687299999E-3</v>
      </c>
      <c r="AP34">
        <v>-1.27381475648E-2</v>
      </c>
      <c r="AQ34">
        <v>-1.05979061705E-2</v>
      </c>
      <c r="AR34">
        <v>-1.8800177526900001E-2</v>
      </c>
      <c r="AS34">
        <v>5.4708129879599996E-3</v>
      </c>
      <c r="AT34">
        <v>-9.6588532032800007E-3</v>
      </c>
      <c r="AU34">
        <v>-7.45761975521E-3</v>
      </c>
      <c r="AV34">
        <v>-7.45761975521E-3</v>
      </c>
      <c r="AW34">
        <v>-6.3781259072699997E-3</v>
      </c>
      <c r="AX34">
        <v>8.6164212993599998E-2</v>
      </c>
      <c r="AY34">
        <v>-2.7118256976000001E-3</v>
      </c>
      <c r="AZ34">
        <v>7.7972349862799994E-2</v>
      </c>
      <c r="BA34">
        <v>-1.0838337374400001E-2</v>
      </c>
      <c r="BB34">
        <v>-1.06942755344E-2</v>
      </c>
      <c r="BC34" s="1">
        <v>-6.6317310470499999E-5</v>
      </c>
      <c r="BD34">
        <v>-1.7594286616100002E-2</v>
      </c>
      <c r="BE34">
        <v>-5.0814696285400003E-3</v>
      </c>
      <c r="BF34">
        <v>-2.5137783179499999E-2</v>
      </c>
      <c r="BG34">
        <v>-6.6638728134899997E-3</v>
      </c>
      <c r="BH34">
        <v>-2.95084384793E-2</v>
      </c>
      <c r="BI34">
        <v>-1.32036788942E-2</v>
      </c>
      <c r="BJ34">
        <v>-5.0814696285400003E-3</v>
      </c>
      <c r="BK34">
        <v>-6.9382057262600003E-3</v>
      </c>
      <c r="BL34">
        <v>-6.0793549935799999E-3</v>
      </c>
      <c r="BM34">
        <v>-1.94827760236E-3</v>
      </c>
      <c r="BN34">
        <v>-1.60084429902E-2</v>
      </c>
    </row>
    <row r="35" spans="1:66" x14ac:dyDescent="0.25">
      <c r="A35" t="s">
        <v>11</v>
      </c>
      <c r="B35">
        <v>0.12145169491500001</v>
      </c>
      <c r="C35">
        <v>-6.31833054084E-3</v>
      </c>
      <c r="D35">
        <v>-6.2548105608999996E-3</v>
      </c>
      <c r="E35">
        <v>-2.5559152391600001E-3</v>
      </c>
      <c r="F35">
        <v>-6.4153503395699999E-3</v>
      </c>
      <c r="G35">
        <v>-1.76657976673E-2</v>
      </c>
      <c r="H35">
        <v>-5.3135628188599997E-3</v>
      </c>
      <c r="I35">
        <v>-5.2307176070700004E-3</v>
      </c>
      <c r="J35">
        <v>9.9896218161500003E-2</v>
      </c>
      <c r="K35">
        <v>9.9896218161500003E-2</v>
      </c>
      <c r="L35">
        <v>0.10051145605</v>
      </c>
      <c r="M35">
        <v>6.3616695211499999E-2</v>
      </c>
      <c r="N35">
        <v>-1.5626729616600001E-3</v>
      </c>
      <c r="O35">
        <v>-4.9097847684100001E-3</v>
      </c>
      <c r="P35">
        <v>-3.6252405278599999E-2</v>
      </c>
      <c r="Q35">
        <v>0.169651482612</v>
      </c>
      <c r="R35">
        <v>0.23313280985199999</v>
      </c>
      <c r="S35">
        <v>-4.21820092813E-3</v>
      </c>
      <c r="T35">
        <v>-4.8890258644600001E-3</v>
      </c>
      <c r="U35">
        <v>-1.88897601555E-2</v>
      </c>
      <c r="V35">
        <v>-5.3135628188599997E-3</v>
      </c>
      <c r="W35">
        <v>-2.5559152391600001E-3</v>
      </c>
      <c r="X35">
        <v>-1.9679045211000001E-2</v>
      </c>
      <c r="Y35">
        <v>-6.54542669683E-3</v>
      </c>
      <c r="Z35">
        <v>6.3889629179299995E-2</v>
      </c>
      <c r="AA35">
        <v>-4.8993633403799997E-3</v>
      </c>
      <c r="AB35">
        <v>-3.1510529377499999E-2</v>
      </c>
      <c r="AC35">
        <v>-1.5261315733799999E-2</v>
      </c>
      <c r="AD35">
        <v>-3.3266155668299997E-2</v>
      </c>
      <c r="AE35">
        <v>-1.1734494949399999E-2</v>
      </c>
      <c r="AF35">
        <v>-9.8625143874699998E-3</v>
      </c>
      <c r="AG35">
        <v>-2.7174208663E-2</v>
      </c>
      <c r="AH35">
        <v>-2.7118256976000001E-3</v>
      </c>
      <c r="AI35">
        <v>1</v>
      </c>
      <c r="AJ35">
        <v>-2.63776421381E-2</v>
      </c>
      <c r="AK35">
        <v>-1.9147923758100001E-3</v>
      </c>
      <c r="AL35">
        <v>-9.0163444961900002E-4</v>
      </c>
      <c r="AM35">
        <v>-5.2331358001E-3</v>
      </c>
      <c r="AN35">
        <v>-9.0163444961900002E-4</v>
      </c>
      <c r="AO35">
        <v>-9.0163444961900002E-4</v>
      </c>
      <c r="AP35">
        <v>-5.9914017388200003E-3</v>
      </c>
      <c r="AQ35">
        <v>-4.9847368414199997E-3</v>
      </c>
      <c r="AR35">
        <v>-8.8426842091400004E-3</v>
      </c>
      <c r="AS35">
        <v>-1.12621689237E-2</v>
      </c>
      <c r="AT35">
        <v>-4.5430522438800001E-3</v>
      </c>
      <c r="AU35">
        <v>-3.50769966681E-3</v>
      </c>
      <c r="AV35">
        <v>-3.50769966681E-3</v>
      </c>
      <c r="AW35">
        <v>-2.9999585463099999E-3</v>
      </c>
      <c r="AX35">
        <v>-3.2633927061299999E-3</v>
      </c>
      <c r="AY35">
        <v>-1.27551020408E-3</v>
      </c>
      <c r="AZ35">
        <v>-9.7882198099500002E-3</v>
      </c>
      <c r="BA35">
        <v>-5.0978239230300001E-3</v>
      </c>
      <c r="BB35">
        <v>-5.03006427789E-3</v>
      </c>
      <c r="BC35">
        <v>-2.45172421449E-2</v>
      </c>
      <c r="BD35">
        <v>-8.2754920909100006E-3</v>
      </c>
      <c r="BE35">
        <v>-2.39007483728E-3</v>
      </c>
      <c r="BF35">
        <v>-1.1823584009E-2</v>
      </c>
      <c r="BG35">
        <v>-3.13435991842E-3</v>
      </c>
      <c r="BH35">
        <v>-1.3879326543800001E-2</v>
      </c>
      <c r="BI35">
        <v>-6.2103649124299999E-3</v>
      </c>
      <c r="BJ35">
        <v>-2.39007483728E-3</v>
      </c>
      <c r="BK35">
        <v>-3.2633927061299999E-3</v>
      </c>
      <c r="BL35">
        <v>-2.85943131795E-3</v>
      </c>
      <c r="BM35">
        <v>3.6307635593400001E-2</v>
      </c>
      <c r="BN35">
        <v>2.45503417549E-2</v>
      </c>
    </row>
    <row r="36" spans="1:66" x14ac:dyDescent="0.25">
      <c r="A36" t="s">
        <v>56</v>
      </c>
      <c r="B36">
        <v>-6.7772874831500005E-2</v>
      </c>
      <c r="C36">
        <v>-7.0342820904600006E-2</v>
      </c>
      <c r="D36">
        <v>-7.0205186420600002E-2</v>
      </c>
      <c r="E36">
        <v>-1.78122866407E-2</v>
      </c>
      <c r="F36">
        <v>-1.5907030007500001E-3</v>
      </c>
      <c r="G36">
        <v>0.113248334403</v>
      </c>
      <c r="H36">
        <v>-6.13152561638E-2</v>
      </c>
      <c r="I36">
        <v>-8.3756801581800003E-2</v>
      </c>
      <c r="J36">
        <v>-5.8673240725700002E-2</v>
      </c>
      <c r="K36">
        <v>-5.8673240725700002E-2</v>
      </c>
      <c r="L36">
        <v>-9.4733173588E-2</v>
      </c>
      <c r="M36">
        <v>-8.0002569010899999E-2</v>
      </c>
      <c r="N36">
        <v>-3.7483867266799998E-3</v>
      </c>
      <c r="O36">
        <v>8.3771291073199999E-2</v>
      </c>
      <c r="P36">
        <v>0.20929817352499999</v>
      </c>
      <c r="Q36">
        <v>-0.111592664529</v>
      </c>
      <c r="R36">
        <v>-1.59020650586E-2</v>
      </c>
      <c r="S36">
        <v>-5.9385797500699999E-2</v>
      </c>
      <c r="T36">
        <v>-3.0543755621999999E-2</v>
      </c>
      <c r="U36">
        <v>0.182958530338</v>
      </c>
      <c r="V36">
        <v>-6.13152561638E-2</v>
      </c>
      <c r="W36">
        <v>-4.7015805882499997E-2</v>
      </c>
      <c r="X36">
        <v>0.88339467015399997</v>
      </c>
      <c r="Y36">
        <v>-0.13535989167099999</v>
      </c>
      <c r="Z36">
        <v>-3.6467506047100001E-2</v>
      </c>
      <c r="AA36">
        <v>9.6346076989700005E-2</v>
      </c>
      <c r="AB36">
        <v>0.36073207471199997</v>
      </c>
      <c r="AC36">
        <v>-0.111599910122</v>
      </c>
      <c r="AD36">
        <v>0.34037214217900003</v>
      </c>
      <c r="AE36">
        <v>-6.1206783019700003E-3</v>
      </c>
      <c r="AF36">
        <v>-9.2046990101899998E-2</v>
      </c>
      <c r="AG36">
        <v>8.3138612513000004E-2</v>
      </c>
      <c r="AH36">
        <v>-6.5048616693200003E-3</v>
      </c>
      <c r="AI36">
        <v>-2.63776421381E-2</v>
      </c>
      <c r="AJ36">
        <v>1</v>
      </c>
      <c r="AK36">
        <v>-2.2095529689900001E-2</v>
      </c>
      <c r="AL36">
        <v>-2.16275233923E-3</v>
      </c>
      <c r="AM36">
        <v>8.0217098533000006E-2</v>
      </c>
      <c r="AN36">
        <v>-1.8645864827500001E-2</v>
      </c>
      <c r="AO36">
        <v>-1.8645864827500001E-2</v>
      </c>
      <c r="AP36">
        <v>-0.101625118589</v>
      </c>
      <c r="AQ36">
        <v>-8.4859150803099997E-2</v>
      </c>
      <c r="AR36">
        <v>-7.9117726033899993E-2</v>
      </c>
      <c r="AS36">
        <v>0.100577896529</v>
      </c>
      <c r="AT36">
        <v>2.2323858201299999E-2</v>
      </c>
      <c r="AU36">
        <v>-3.4064147555500003E-2</v>
      </c>
      <c r="AV36">
        <v>-3.4064147555500003E-2</v>
      </c>
      <c r="AW36">
        <v>-4.70820796237E-2</v>
      </c>
      <c r="AX36">
        <v>-6.7487194287400007E-2</v>
      </c>
      <c r="AY36">
        <v>-2.63776421381E-2</v>
      </c>
      <c r="AZ36">
        <v>-5.9997810535099998E-2</v>
      </c>
      <c r="BA36">
        <v>-8.4865597626800002E-2</v>
      </c>
      <c r="BB36">
        <v>-8.3434820658200001E-2</v>
      </c>
      <c r="BC36">
        <v>0.100287445933</v>
      </c>
      <c r="BD36">
        <v>-6.9018820974500003E-2</v>
      </c>
      <c r="BE36">
        <v>-5.7330772437099997E-3</v>
      </c>
      <c r="BF36">
        <v>0.207089277091</v>
      </c>
      <c r="BG36">
        <v>1.1581735218300001E-2</v>
      </c>
      <c r="BH36">
        <v>-2.0975227456999999E-2</v>
      </c>
      <c r="BI36">
        <v>4.1870173102400002E-2</v>
      </c>
      <c r="BJ36">
        <v>-5.7330772437099997E-3</v>
      </c>
      <c r="BK36">
        <v>-4.9130490366500003E-2</v>
      </c>
      <c r="BL36">
        <v>-1.2086355599000001E-2</v>
      </c>
      <c r="BM36">
        <v>-0.204702789509</v>
      </c>
      <c r="BN36">
        <v>-7.3065685697499994E-2</v>
      </c>
    </row>
    <row r="37" spans="1:66" x14ac:dyDescent="0.25">
      <c r="A37" t="s">
        <v>13</v>
      </c>
      <c r="B37">
        <v>-1.46812008325E-2</v>
      </c>
      <c r="C37">
        <v>-9.4850602595900006E-3</v>
      </c>
      <c r="D37">
        <v>-9.3897042421300005E-3</v>
      </c>
      <c r="E37">
        <v>-3.8369328583099998E-3</v>
      </c>
      <c r="F37">
        <v>-9.6307061119799992E-3</v>
      </c>
      <c r="G37">
        <v>-2.6519846393799999E-2</v>
      </c>
      <c r="H37">
        <v>-7.9767057459599992E-3</v>
      </c>
      <c r="I37">
        <v>-7.8523387441200004E-3</v>
      </c>
      <c r="J37">
        <v>-1.7969999602700001E-2</v>
      </c>
      <c r="K37">
        <v>-1.7969999602700001E-2</v>
      </c>
      <c r="L37">
        <v>-1.8616092714800001E-2</v>
      </c>
      <c r="M37">
        <v>-1.2270145985199999E-2</v>
      </c>
      <c r="N37">
        <v>-2.3458803099299999E-3</v>
      </c>
      <c r="O37">
        <v>-7.3705552580800001E-3</v>
      </c>
      <c r="P37">
        <v>2.3631481860000001E-2</v>
      </c>
      <c r="Q37">
        <v>6.7144658075599994E-2</v>
      </c>
      <c r="R37">
        <v>-8.2133114469200002E-3</v>
      </c>
      <c r="S37">
        <v>-6.3323515178300002E-3</v>
      </c>
      <c r="T37">
        <v>-7.3393920491100001E-3</v>
      </c>
      <c r="U37">
        <v>7.5756671222399997E-3</v>
      </c>
      <c r="V37">
        <v>-7.9767057459599992E-3</v>
      </c>
      <c r="W37">
        <v>-3.8369328583099998E-3</v>
      </c>
      <c r="X37">
        <v>-2.9542128014899999E-2</v>
      </c>
      <c r="Y37">
        <v>-9.8259763782400002E-3</v>
      </c>
      <c r="Z37">
        <v>-6.8912141355300001E-4</v>
      </c>
      <c r="AA37">
        <v>0.125371637678</v>
      </c>
      <c r="AB37">
        <v>-9.2960856536100003E-3</v>
      </c>
      <c r="AC37">
        <v>5.90238880666E-2</v>
      </c>
      <c r="AD37">
        <v>-6.2719343592699999E-3</v>
      </c>
      <c r="AE37">
        <v>-1.7615791227000001E-2</v>
      </c>
      <c r="AF37">
        <v>-1.48055792067E-2</v>
      </c>
      <c r="AG37">
        <v>-2.0364392307999999E-2</v>
      </c>
      <c r="AH37">
        <v>-4.0709852055099997E-3</v>
      </c>
      <c r="AI37">
        <v>-1.9147923758100001E-3</v>
      </c>
      <c r="AJ37">
        <v>-2.2095529689900001E-2</v>
      </c>
      <c r="AK37">
        <v>1</v>
      </c>
      <c r="AL37">
        <v>0.70699442773900001</v>
      </c>
      <c r="AM37">
        <v>-7.8559689287899994E-3</v>
      </c>
      <c r="AN37">
        <v>-1.3535311316E-3</v>
      </c>
      <c r="AO37">
        <v>-1.3535311316E-3</v>
      </c>
      <c r="AP37">
        <v>-8.9942756499999995E-3</v>
      </c>
      <c r="AQ37">
        <v>-7.4830731019000004E-3</v>
      </c>
      <c r="AR37">
        <v>-1.32746129754E-2</v>
      </c>
      <c r="AS37">
        <v>4.5402128627099997E-2</v>
      </c>
      <c r="AT37">
        <v>-6.8200174108000002E-3</v>
      </c>
      <c r="AU37">
        <v>-5.2657489976600004E-3</v>
      </c>
      <c r="AV37">
        <v>-5.2657489976600004E-3</v>
      </c>
      <c r="AW37">
        <v>-4.5035294377500003E-3</v>
      </c>
      <c r="AX37">
        <v>-4.8989960668100003E-3</v>
      </c>
      <c r="AY37">
        <v>-1.9147923758100001E-3</v>
      </c>
      <c r="AZ37">
        <v>1.14620241435E-2</v>
      </c>
      <c r="BA37">
        <v>-7.6528391147299996E-3</v>
      </c>
      <c r="BB37">
        <v>-7.55111852365E-3</v>
      </c>
      <c r="BC37">
        <v>5.5090758785999998E-2</v>
      </c>
      <c r="BD37">
        <v>-1.24231457428E-2</v>
      </c>
      <c r="BE37">
        <v>-3.5879737076199999E-3</v>
      </c>
      <c r="BF37">
        <v>-1.7749531475899999E-2</v>
      </c>
      <c r="BG37">
        <v>-4.7052924042700001E-3</v>
      </c>
      <c r="BH37">
        <v>3.2096274028300002E-2</v>
      </c>
      <c r="BI37">
        <v>-9.3229825580900001E-3</v>
      </c>
      <c r="BJ37">
        <v>-3.5879737076199999E-3</v>
      </c>
      <c r="BK37">
        <v>-4.8989960668100003E-3</v>
      </c>
      <c r="BL37">
        <v>-4.2925703528199997E-3</v>
      </c>
      <c r="BM37">
        <v>-2.09338620862E-2</v>
      </c>
      <c r="BN37">
        <v>7.3617787479900003E-4</v>
      </c>
    </row>
    <row r="38" spans="1:66" x14ac:dyDescent="0.25">
      <c r="A38" t="s">
        <v>2</v>
      </c>
      <c r="B38">
        <v>-6.9130609666000001E-3</v>
      </c>
      <c r="C38">
        <v>-4.4663103920799998E-3</v>
      </c>
      <c r="D38">
        <v>-4.4214092992000001E-3</v>
      </c>
      <c r="E38">
        <v>-1.8067289642700001E-3</v>
      </c>
      <c r="F38">
        <v>-4.5348918840599998E-3</v>
      </c>
      <c r="G38">
        <v>-1.2487623937399999E-2</v>
      </c>
      <c r="H38">
        <v>-3.7560587695500002E-3</v>
      </c>
      <c r="I38">
        <v>-3.69749702956E-3</v>
      </c>
      <c r="J38">
        <v>-8.4616854057499996E-3</v>
      </c>
      <c r="K38">
        <v>-8.4616854057499996E-3</v>
      </c>
      <c r="L38">
        <v>-1.4467030748200001E-2</v>
      </c>
      <c r="M38">
        <v>-1.21211480095E-2</v>
      </c>
      <c r="N38">
        <v>-1.1046244641599999E-3</v>
      </c>
      <c r="O38">
        <v>-3.4706355725399999E-3</v>
      </c>
      <c r="P38">
        <v>2.3378790898100001E-2</v>
      </c>
      <c r="Q38">
        <v>7.3172975257700001E-2</v>
      </c>
      <c r="R38">
        <v>-3.86747129326E-3</v>
      </c>
      <c r="S38">
        <v>-2.9817678134199999E-3</v>
      </c>
      <c r="T38">
        <v>-3.45596148927E-3</v>
      </c>
      <c r="U38">
        <v>3.7407295512399998E-2</v>
      </c>
      <c r="V38">
        <v>-3.7560587695500002E-3</v>
      </c>
      <c r="W38">
        <v>-1.8067289642700001E-3</v>
      </c>
      <c r="X38">
        <v>-1.3910751196700001E-2</v>
      </c>
      <c r="Y38">
        <v>-4.6268404427E-3</v>
      </c>
      <c r="Z38">
        <v>4.2241959308299999E-3</v>
      </c>
      <c r="AA38">
        <v>0.184030941773</v>
      </c>
      <c r="AB38">
        <v>1.3519554740699999E-2</v>
      </c>
      <c r="AC38">
        <v>-1.0787940361499999E-2</v>
      </c>
      <c r="AD38">
        <v>2.2749066696900001E-2</v>
      </c>
      <c r="AE38">
        <v>-8.29489631786E-3</v>
      </c>
      <c r="AF38">
        <v>-6.9716280615800003E-3</v>
      </c>
      <c r="AG38">
        <v>-1.9208942894600001E-2</v>
      </c>
      <c r="AH38">
        <v>-1.9169391687299999E-3</v>
      </c>
      <c r="AI38">
        <v>-9.0163444961900002E-4</v>
      </c>
      <c r="AJ38">
        <v>-2.16275233923E-3</v>
      </c>
      <c r="AK38">
        <v>0.70699442773900001</v>
      </c>
      <c r="AL38">
        <v>1</v>
      </c>
      <c r="AM38">
        <v>-3.6992064052600001E-3</v>
      </c>
      <c r="AN38">
        <v>-6.3734862969999997E-4</v>
      </c>
      <c r="AO38">
        <v>-6.3734862969999997E-4</v>
      </c>
      <c r="AP38">
        <v>-4.2352105000299997E-3</v>
      </c>
      <c r="AQ38">
        <v>-3.5236177994699999E-3</v>
      </c>
      <c r="AR38">
        <v>-6.2507290686899999E-3</v>
      </c>
      <c r="AS38">
        <v>-7.9610178315499998E-3</v>
      </c>
      <c r="AT38">
        <v>-3.2113991690499999E-3</v>
      </c>
      <c r="AU38">
        <v>-2.4795276810800002E-3</v>
      </c>
      <c r="AV38">
        <v>-2.4795276810800002E-3</v>
      </c>
      <c r="AW38">
        <v>-2.1206149226599999E-3</v>
      </c>
      <c r="AX38">
        <v>-2.3068316325999998E-3</v>
      </c>
      <c r="AY38">
        <v>-9.0163444961900002E-4</v>
      </c>
      <c r="AZ38">
        <v>-6.9191106059799997E-3</v>
      </c>
      <c r="BA38">
        <v>-3.6035569550099998E-3</v>
      </c>
      <c r="BB38">
        <v>-3.5556589216099999E-3</v>
      </c>
      <c r="BC38">
        <v>3.4595417294499997E-2</v>
      </c>
      <c r="BD38">
        <v>-5.8497915052599997E-3</v>
      </c>
      <c r="BE38">
        <v>-1.6894994673999999E-3</v>
      </c>
      <c r="BF38">
        <v>-8.3578717178400003E-3</v>
      </c>
      <c r="BG38">
        <v>-2.2156207538799998E-3</v>
      </c>
      <c r="BH38">
        <v>-9.8110378963100001E-3</v>
      </c>
      <c r="BI38">
        <v>-4.3899914966099999E-3</v>
      </c>
      <c r="BJ38">
        <v>-1.6894994673999999E-3</v>
      </c>
      <c r="BK38">
        <v>-2.3068316325999998E-3</v>
      </c>
      <c r="BL38">
        <v>-2.0212788375400001E-3</v>
      </c>
      <c r="BM38">
        <v>-9.8573043526300006E-3</v>
      </c>
      <c r="BN38">
        <v>1.7354180158900001E-2</v>
      </c>
    </row>
    <row r="39" spans="1:66" x14ac:dyDescent="0.25">
      <c r="A39" t="s">
        <v>24</v>
      </c>
      <c r="B39">
        <v>-7.49268298549E-3</v>
      </c>
      <c r="C39">
        <v>-2.5922710492100001E-2</v>
      </c>
      <c r="D39">
        <v>-2.5662102086200001E-2</v>
      </c>
      <c r="E39">
        <v>5.1875675506400001E-2</v>
      </c>
      <c r="F39">
        <v>-2.6320761233199999E-2</v>
      </c>
      <c r="G39">
        <v>0.286929471449</v>
      </c>
      <c r="H39">
        <v>0.22223943390799999</v>
      </c>
      <c r="I39">
        <v>-2.1460475566699999E-2</v>
      </c>
      <c r="J39">
        <v>-2.12960777897E-2</v>
      </c>
      <c r="K39">
        <v>-2.12960777897E-2</v>
      </c>
      <c r="L39">
        <v>-8.9983726977799994E-2</v>
      </c>
      <c r="M39">
        <v>-9.0434051233700005E-2</v>
      </c>
      <c r="N39">
        <v>-6.4113009784899999E-3</v>
      </c>
      <c r="O39">
        <v>-2.01437592268E-2</v>
      </c>
      <c r="P39">
        <v>0.13569178469599999</v>
      </c>
      <c r="Q39">
        <v>0.15061664083099999</v>
      </c>
      <c r="R39">
        <v>7.2178113865499997E-3</v>
      </c>
      <c r="S39">
        <v>-1.7306343938600002E-2</v>
      </c>
      <c r="T39">
        <v>-2.0058590042700001E-2</v>
      </c>
      <c r="U39">
        <v>-4.1789653199300003E-2</v>
      </c>
      <c r="V39">
        <v>0.22223943390799999</v>
      </c>
      <c r="W39">
        <v>-1.0486354007400001E-2</v>
      </c>
      <c r="X39">
        <v>9.1398350663300001E-2</v>
      </c>
      <c r="Y39">
        <v>-2.6854435710900001E-2</v>
      </c>
      <c r="Z39">
        <v>-2.8284208454399998E-2</v>
      </c>
      <c r="AA39">
        <v>-2.0101002416300001E-2</v>
      </c>
      <c r="AB39">
        <v>0.160308736136</v>
      </c>
      <c r="AC39">
        <v>6.6313487692000003E-2</v>
      </c>
      <c r="AD39">
        <v>7.7790265627599997E-2</v>
      </c>
      <c r="AE39">
        <v>0.268843263331</v>
      </c>
      <c r="AF39">
        <v>-4.0463711662200003E-2</v>
      </c>
      <c r="AG39">
        <v>0.17275497252999999</v>
      </c>
      <c r="AH39">
        <v>0.106502609714</v>
      </c>
      <c r="AI39">
        <v>-5.2331358001E-3</v>
      </c>
      <c r="AJ39">
        <v>8.0217098533000006E-2</v>
      </c>
      <c r="AK39">
        <v>-7.8559689287899994E-3</v>
      </c>
      <c r="AL39">
        <v>-3.6992064052600001E-3</v>
      </c>
      <c r="AM39">
        <v>1</v>
      </c>
      <c r="AN39">
        <v>-3.6992064052600001E-3</v>
      </c>
      <c r="AO39">
        <v>-3.6992064052600001E-3</v>
      </c>
      <c r="AP39">
        <v>-2.4581394042799999E-2</v>
      </c>
      <c r="AQ39">
        <v>-2.0451270978000001E-2</v>
      </c>
      <c r="AR39">
        <v>0.29862142645500001</v>
      </c>
      <c r="AS39">
        <v>-3.0725238972799999E-2</v>
      </c>
      <c r="AT39">
        <v>-1.8639136921900001E-2</v>
      </c>
      <c r="AU39">
        <v>-1.43913146627E-2</v>
      </c>
      <c r="AV39">
        <v>-1.43913146627E-2</v>
      </c>
      <c r="AW39">
        <v>-1.23081653266E-2</v>
      </c>
      <c r="AX39">
        <v>-1.3388977325000001E-2</v>
      </c>
      <c r="AY39">
        <v>-5.2331358001099998E-3</v>
      </c>
      <c r="AZ39">
        <v>6.3818788000599994E-2</v>
      </c>
      <c r="BA39">
        <v>-2.09152422214E-2</v>
      </c>
      <c r="BB39">
        <v>-2.06372394084E-2</v>
      </c>
      <c r="BC39">
        <v>-7.3190402905499996E-2</v>
      </c>
      <c r="BD39">
        <v>-3.39525107567E-2</v>
      </c>
      <c r="BE39">
        <v>-9.8059475775999997E-3</v>
      </c>
      <c r="BF39">
        <v>0.294924739065</v>
      </c>
      <c r="BG39">
        <v>-1.2859584382E-2</v>
      </c>
      <c r="BH39">
        <v>-5.6943802084099999E-2</v>
      </c>
      <c r="BI39">
        <v>-2.5479751436700001E-2</v>
      </c>
      <c r="BJ39">
        <v>-9.8059475775999997E-3</v>
      </c>
      <c r="BK39">
        <v>-1.3388977325000001E-2</v>
      </c>
      <c r="BL39">
        <v>-1.1731613239899999E-2</v>
      </c>
      <c r="BM39">
        <v>3.4420785152199998E-2</v>
      </c>
      <c r="BN39">
        <v>2.8933605357999999E-2</v>
      </c>
    </row>
    <row r="40" spans="1:66" x14ac:dyDescent="0.25">
      <c r="A40" t="s">
        <v>1</v>
      </c>
      <c r="B40">
        <v>-6.9130609666000001E-3</v>
      </c>
      <c r="C40">
        <v>-4.4663103920799998E-3</v>
      </c>
      <c r="D40">
        <v>-4.4214092992000001E-3</v>
      </c>
      <c r="E40">
        <v>-1.8067289642700001E-3</v>
      </c>
      <c r="F40">
        <v>-4.5348918840599998E-3</v>
      </c>
      <c r="G40">
        <v>-1.2487623937399999E-2</v>
      </c>
      <c r="H40">
        <v>-3.7560587695500002E-3</v>
      </c>
      <c r="I40">
        <v>-3.69749702956E-3</v>
      </c>
      <c r="J40">
        <v>-8.4616854057499996E-3</v>
      </c>
      <c r="K40">
        <v>-8.4616854057499996E-3</v>
      </c>
      <c r="L40">
        <v>5.3946337549000002E-2</v>
      </c>
      <c r="M40">
        <v>6.3999661490299994E-2</v>
      </c>
      <c r="N40">
        <v>-1.1046244641599999E-3</v>
      </c>
      <c r="O40">
        <v>-3.4706355725399999E-3</v>
      </c>
      <c r="P40">
        <v>-2.5626151304900001E-2</v>
      </c>
      <c r="Q40">
        <v>4.2005972774100002E-2</v>
      </c>
      <c r="R40">
        <v>-3.86747129326E-3</v>
      </c>
      <c r="S40">
        <v>-2.9817678134199999E-3</v>
      </c>
      <c r="T40">
        <v>-3.45596148927E-3</v>
      </c>
      <c r="U40">
        <v>-1.3352820265000001E-2</v>
      </c>
      <c r="V40">
        <v>-3.7560587695500002E-3</v>
      </c>
      <c r="W40">
        <v>-1.8067289642700001E-3</v>
      </c>
      <c r="X40">
        <v>-1.3910751196700001E-2</v>
      </c>
      <c r="Y40">
        <v>0.140655949458</v>
      </c>
      <c r="Z40">
        <v>5.8808456107000001E-2</v>
      </c>
      <c r="AA40">
        <v>-3.4632688588099999E-3</v>
      </c>
      <c r="AB40">
        <v>-2.2274207389E-2</v>
      </c>
      <c r="AC40">
        <v>-1.0787940361499999E-2</v>
      </c>
      <c r="AD40">
        <v>-3.8936658197900001E-2</v>
      </c>
      <c r="AE40">
        <v>-8.29489631786E-3</v>
      </c>
      <c r="AF40">
        <v>-6.9716280615800003E-3</v>
      </c>
      <c r="AG40">
        <v>-1.9208942894600001E-2</v>
      </c>
      <c r="AH40">
        <v>-1.9169391687299999E-3</v>
      </c>
      <c r="AI40">
        <v>-9.0163444961900002E-4</v>
      </c>
      <c r="AJ40">
        <v>-1.8645864827500001E-2</v>
      </c>
      <c r="AK40">
        <v>-1.3535311316E-3</v>
      </c>
      <c r="AL40">
        <v>-6.3734862969999997E-4</v>
      </c>
      <c r="AM40">
        <v>-3.6992064052600001E-3</v>
      </c>
      <c r="AN40">
        <v>1</v>
      </c>
      <c r="AO40">
        <v>-6.3734862969999997E-4</v>
      </c>
      <c r="AP40">
        <v>-4.2352105000299997E-3</v>
      </c>
      <c r="AQ40">
        <v>-3.5236177994699999E-3</v>
      </c>
      <c r="AR40">
        <v>-6.2507290686899999E-3</v>
      </c>
      <c r="AS40">
        <v>-7.9610178315499998E-3</v>
      </c>
      <c r="AT40">
        <v>-3.2113991690499999E-3</v>
      </c>
      <c r="AU40">
        <v>-2.4795276810800002E-3</v>
      </c>
      <c r="AV40">
        <v>-2.4795276810800002E-3</v>
      </c>
      <c r="AW40">
        <v>-2.1206149226599999E-3</v>
      </c>
      <c r="AX40">
        <v>-2.3068316325999998E-3</v>
      </c>
      <c r="AY40">
        <v>-9.0163444961900002E-4</v>
      </c>
      <c r="AZ40">
        <v>-6.9191106059799997E-3</v>
      </c>
      <c r="BA40">
        <v>-3.6035569550099998E-3</v>
      </c>
      <c r="BB40">
        <v>-3.5556589216099999E-3</v>
      </c>
      <c r="BC40">
        <v>-1.7330782659899999E-2</v>
      </c>
      <c r="BD40">
        <v>-5.8497915052599997E-3</v>
      </c>
      <c r="BE40">
        <v>-1.6894994673999999E-3</v>
      </c>
      <c r="BF40">
        <v>-8.3578717178400003E-3</v>
      </c>
      <c r="BG40">
        <v>0.28766142787900001</v>
      </c>
      <c r="BH40">
        <v>-9.8110378963100001E-3</v>
      </c>
      <c r="BI40">
        <v>-4.3899914966099999E-3</v>
      </c>
      <c r="BJ40">
        <v>-1.6894994673999999E-3</v>
      </c>
      <c r="BK40">
        <v>-2.3068316325999998E-3</v>
      </c>
      <c r="BL40">
        <v>-2.0212788375400001E-3</v>
      </c>
      <c r="BM40">
        <v>8.4869354154699997E-2</v>
      </c>
      <c r="BN40">
        <v>1.7354180158900001E-2</v>
      </c>
    </row>
    <row r="41" spans="1:66" x14ac:dyDescent="0.25">
      <c r="A41" t="s">
        <v>3</v>
      </c>
      <c r="B41">
        <v>-6.9130609666000001E-3</v>
      </c>
      <c r="C41">
        <v>-4.4663103920799998E-3</v>
      </c>
      <c r="D41">
        <v>-4.4214092992000001E-3</v>
      </c>
      <c r="E41">
        <v>-1.8067289642700001E-3</v>
      </c>
      <c r="F41">
        <v>-4.5348918840599998E-3</v>
      </c>
      <c r="G41">
        <v>-1.2487623937399999E-2</v>
      </c>
      <c r="H41">
        <v>-3.7560587695500002E-3</v>
      </c>
      <c r="I41">
        <v>-3.69749702956E-3</v>
      </c>
      <c r="J41">
        <v>-8.4616854057499996E-3</v>
      </c>
      <c r="K41">
        <v>-8.4616854057499996E-3</v>
      </c>
      <c r="L41">
        <v>-1.4467030748200001E-2</v>
      </c>
      <c r="M41">
        <v>2.5939256740399999E-2</v>
      </c>
      <c r="N41">
        <v>-1.1046244641599999E-3</v>
      </c>
      <c r="O41">
        <v>0.17230026277800001</v>
      </c>
      <c r="P41">
        <v>2.3378790898100001E-2</v>
      </c>
      <c r="Q41">
        <v>-2.0328032193100001E-2</v>
      </c>
      <c r="R41">
        <v>-3.86747129326E-3</v>
      </c>
      <c r="S41">
        <v>-2.9817678134199999E-3</v>
      </c>
      <c r="T41">
        <v>-3.45596148927E-3</v>
      </c>
      <c r="U41">
        <v>-1.3352820265000001E-2</v>
      </c>
      <c r="V41">
        <v>-3.7560587695500002E-3</v>
      </c>
      <c r="W41">
        <v>-1.8067289642700001E-3</v>
      </c>
      <c r="X41">
        <v>-1.3910751196700001E-2</v>
      </c>
      <c r="Y41">
        <v>-4.6268404427E-3</v>
      </c>
      <c r="Z41">
        <v>-2.3067934157200001E-2</v>
      </c>
      <c r="AA41">
        <v>-3.4632688588099999E-3</v>
      </c>
      <c r="AB41">
        <v>-2.2274207389E-2</v>
      </c>
      <c r="AC41">
        <v>-1.0787940361499999E-2</v>
      </c>
      <c r="AD41">
        <v>-8.0937957505300001E-3</v>
      </c>
      <c r="AE41">
        <v>-8.29489631786E-3</v>
      </c>
      <c r="AF41">
        <v>-6.9716280615800003E-3</v>
      </c>
      <c r="AG41">
        <v>-1.9208942894600001E-2</v>
      </c>
      <c r="AH41">
        <v>-1.9169391687299999E-3</v>
      </c>
      <c r="AI41">
        <v>-9.0163444961900002E-4</v>
      </c>
      <c r="AJ41">
        <v>-1.8645864827500001E-2</v>
      </c>
      <c r="AK41">
        <v>-1.3535311316E-3</v>
      </c>
      <c r="AL41">
        <v>-6.3734862969999997E-4</v>
      </c>
      <c r="AM41">
        <v>-3.6992064052600001E-3</v>
      </c>
      <c r="AN41">
        <v>-6.3734862969999997E-4</v>
      </c>
      <c r="AO41">
        <v>1</v>
      </c>
      <c r="AP41">
        <v>-4.2352105000299997E-3</v>
      </c>
      <c r="AQ41">
        <v>-3.5236177994699999E-3</v>
      </c>
      <c r="AR41">
        <v>-6.2507290686899999E-3</v>
      </c>
      <c r="AS41">
        <v>-7.9610178315499998E-3</v>
      </c>
      <c r="AT41">
        <v>-3.2113991690499999E-3</v>
      </c>
      <c r="AU41">
        <v>-2.4795276810800002E-3</v>
      </c>
      <c r="AV41">
        <v>-2.4795276810800002E-3</v>
      </c>
      <c r="AW41">
        <v>-2.1206149226599999E-3</v>
      </c>
      <c r="AX41">
        <v>-2.3068316325999998E-3</v>
      </c>
      <c r="AY41">
        <v>-9.0163444961900002E-4</v>
      </c>
      <c r="AZ41">
        <v>-6.9191106059799997E-3</v>
      </c>
      <c r="BA41">
        <v>-3.6035569550099998E-3</v>
      </c>
      <c r="BB41">
        <v>-3.5556589216099999E-3</v>
      </c>
      <c r="BC41">
        <v>3.4595417294499997E-2</v>
      </c>
      <c r="BD41">
        <v>-5.8497915052599997E-3</v>
      </c>
      <c r="BE41">
        <v>-1.6894994673999999E-3</v>
      </c>
      <c r="BF41">
        <v>-8.3578717178400003E-3</v>
      </c>
      <c r="BG41">
        <v>-2.2156207538799998E-3</v>
      </c>
      <c r="BH41">
        <v>6.4962406264900005E-2</v>
      </c>
      <c r="BI41">
        <v>-4.3899914966099999E-3</v>
      </c>
      <c r="BJ41">
        <v>-1.6894994673999999E-3</v>
      </c>
      <c r="BK41">
        <v>-2.3068316325999998E-3</v>
      </c>
      <c r="BL41">
        <v>-2.0212788375400001E-3</v>
      </c>
      <c r="BM41">
        <v>-9.8573043526300006E-3</v>
      </c>
      <c r="BN41">
        <v>-3.3668409446800003E-2</v>
      </c>
    </row>
    <row r="42" spans="1:66" x14ac:dyDescent="0.25">
      <c r="A42" t="s">
        <v>21</v>
      </c>
      <c r="B42">
        <v>-3.54896765724E-2</v>
      </c>
      <c r="C42">
        <v>0.39152587105999997</v>
      </c>
      <c r="D42">
        <v>0.39298160597699999</v>
      </c>
      <c r="E42">
        <v>-1.20057957664E-2</v>
      </c>
      <c r="F42">
        <v>1.3119400488200001E-3</v>
      </c>
      <c r="G42">
        <v>-6.2967528646900001E-2</v>
      </c>
      <c r="H42">
        <v>-2.49591805776E-2</v>
      </c>
      <c r="I42">
        <v>0.249011207442</v>
      </c>
      <c r="J42">
        <v>-2.9509637428400001E-2</v>
      </c>
      <c r="K42">
        <v>-2.9509637428400001E-2</v>
      </c>
      <c r="L42">
        <v>0.11961301098</v>
      </c>
      <c r="M42">
        <v>0.14664755786200001</v>
      </c>
      <c r="N42">
        <v>-7.3402795757499997E-3</v>
      </c>
      <c r="O42">
        <v>-2.3062530511E-2</v>
      </c>
      <c r="P42">
        <v>-0.11509370519000001</v>
      </c>
      <c r="Q42">
        <v>-0.18773479831100001</v>
      </c>
      <c r="R42">
        <v>-2.5699521841700001E-2</v>
      </c>
      <c r="S42">
        <v>-1.9813982118399999E-2</v>
      </c>
      <c r="T42">
        <v>-2.29650205633E-2</v>
      </c>
      <c r="U42">
        <v>-3.1560049867999998E-2</v>
      </c>
      <c r="V42">
        <v>-2.49591805776E-2</v>
      </c>
      <c r="W42">
        <v>-1.20057957664E-2</v>
      </c>
      <c r="X42">
        <v>-7.40657748196E-2</v>
      </c>
      <c r="Y42">
        <v>-3.0745564219900001E-2</v>
      </c>
      <c r="Z42">
        <v>-0.174804451281</v>
      </c>
      <c r="AA42">
        <v>-2.3013578364699999E-2</v>
      </c>
      <c r="AB42">
        <v>-6.73856013349E-2</v>
      </c>
      <c r="AC42">
        <v>2.3910211805600001E-2</v>
      </c>
      <c r="AD42">
        <v>0.14074727896700001</v>
      </c>
      <c r="AE42">
        <v>0.42288388199400001</v>
      </c>
      <c r="AF42">
        <v>-4.6326784106499999E-2</v>
      </c>
      <c r="AG42">
        <v>0.15838823785799999</v>
      </c>
      <c r="AH42">
        <v>-1.27381475648E-2</v>
      </c>
      <c r="AI42">
        <v>-5.9914017388200003E-3</v>
      </c>
      <c r="AJ42">
        <v>-0.101625118589</v>
      </c>
      <c r="AK42">
        <v>-8.9942756499999995E-3</v>
      </c>
      <c r="AL42">
        <v>-4.2352105000299997E-3</v>
      </c>
      <c r="AM42">
        <v>-2.4581394042799999E-2</v>
      </c>
      <c r="AN42">
        <v>-4.2352105000299997E-3</v>
      </c>
      <c r="AO42">
        <v>-4.2352105000299997E-3</v>
      </c>
      <c r="AP42">
        <v>1</v>
      </c>
      <c r="AQ42">
        <v>0.59965186965200001</v>
      </c>
      <c r="AR42">
        <v>0.19766818531399999</v>
      </c>
      <c r="AS42">
        <v>-3.3074377501099997E-2</v>
      </c>
      <c r="AT42">
        <v>-2.1339892873000001E-2</v>
      </c>
      <c r="AU42">
        <v>-1.64765737003E-2</v>
      </c>
      <c r="AV42">
        <v>-1.64765737003E-2</v>
      </c>
      <c r="AW42">
        <v>-1.4091582171000001E-2</v>
      </c>
      <c r="AX42">
        <v>-1.5329000639400001E-2</v>
      </c>
      <c r="AY42">
        <v>-5.9914017388200003E-3</v>
      </c>
      <c r="AZ42">
        <v>-1.26859083529E-2</v>
      </c>
      <c r="BA42">
        <v>0.25248732302600002</v>
      </c>
      <c r="BB42">
        <v>0.253202319728</v>
      </c>
      <c r="BC42">
        <v>-4.4983777866400003E-2</v>
      </c>
      <c r="BD42">
        <v>-3.8872129399199998E-2</v>
      </c>
      <c r="BE42">
        <v>-1.12268004522E-2</v>
      </c>
      <c r="BF42">
        <v>-3.7944540793799997E-2</v>
      </c>
      <c r="BG42">
        <v>-1.47229002208E-2</v>
      </c>
      <c r="BH42">
        <v>-4.83516411203E-2</v>
      </c>
      <c r="BI42">
        <v>3.17262754695E-3</v>
      </c>
      <c r="BJ42">
        <v>-1.12268004522E-2</v>
      </c>
      <c r="BK42">
        <v>-1.5329000639400001E-2</v>
      </c>
      <c r="BL42">
        <v>-1.3431489388E-2</v>
      </c>
      <c r="BM42">
        <v>-5.8834194148000001E-2</v>
      </c>
      <c r="BN42">
        <v>-0.10305021056999999</v>
      </c>
    </row>
    <row r="43" spans="1:66" x14ac:dyDescent="0.25">
      <c r="A43" t="s">
        <v>10</v>
      </c>
      <c r="B43">
        <v>-2.1124028227900001E-2</v>
      </c>
      <c r="C43">
        <v>5.4277220485700002E-2</v>
      </c>
      <c r="D43">
        <v>4.90753311382E-2</v>
      </c>
      <c r="E43">
        <v>-9.9886028472500003E-3</v>
      </c>
      <c r="F43">
        <v>-2.5071405219599999E-2</v>
      </c>
      <c r="G43">
        <v>-3.6292158990600003E-2</v>
      </c>
      <c r="H43">
        <v>-2.07655824764E-2</v>
      </c>
      <c r="I43">
        <v>3.2668252303499998E-2</v>
      </c>
      <c r="J43">
        <v>-3.2208281395600002E-2</v>
      </c>
      <c r="K43">
        <v>-3.2208281395600002E-2</v>
      </c>
      <c r="L43">
        <v>9.6524213701000006E-2</v>
      </c>
      <c r="M43">
        <v>0.122364732829</v>
      </c>
      <c r="N43">
        <v>-6.1069785707199998E-3</v>
      </c>
      <c r="O43">
        <v>-1.9187604254600001E-2</v>
      </c>
      <c r="P43">
        <v>-5.13667598465E-2</v>
      </c>
      <c r="Q43">
        <v>-7.7922965247199993E-2</v>
      </c>
      <c r="R43">
        <v>-2.13815328893E-2</v>
      </c>
      <c r="S43">
        <v>-1.6484871311700001E-2</v>
      </c>
      <c r="T43">
        <v>-1.9106477758599999E-2</v>
      </c>
      <c r="U43">
        <v>1.9721567455400001E-2</v>
      </c>
      <c r="V43">
        <v>-2.07655824764E-2</v>
      </c>
      <c r="W43">
        <v>-9.9886028472500003E-3</v>
      </c>
      <c r="X43">
        <v>-6.68862052958E-2</v>
      </c>
      <c r="Y43">
        <v>-2.55797480052E-2</v>
      </c>
      <c r="Z43">
        <v>-5.7118870050999998E-2</v>
      </c>
      <c r="AA43">
        <v>-1.91468769628E-2</v>
      </c>
      <c r="AB43">
        <v>-3.0796556149800002E-2</v>
      </c>
      <c r="AC43">
        <v>-9.8723602399200007E-3</v>
      </c>
      <c r="AD43">
        <v>6.3246779104999998E-2</v>
      </c>
      <c r="AE43">
        <v>0.13627980155</v>
      </c>
      <c r="AF43">
        <v>-3.8543038431899997E-2</v>
      </c>
      <c r="AG43">
        <v>5.8671277785899999E-2</v>
      </c>
      <c r="AH43">
        <v>-1.05979061705E-2</v>
      </c>
      <c r="AI43">
        <v>-4.9847368414199997E-3</v>
      </c>
      <c r="AJ43">
        <v>-8.4859150803099997E-2</v>
      </c>
      <c r="AK43">
        <v>-7.4830731019000004E-3</v>
      </c>
      <c r="AL43">
        <v>-3.5236177994699999E-3</v>
      </c>
      <c r="AM43">
        <v>-2.0451270978000001E-2</v>
      </c>
      <c r="AN43">
        <v>-3.5236177994699999E-3</v>
      </c>
      <c r="AO43">
        <v>-3.5236177994699999E-3</v>
      </c>
      <c r="AP43">
        <v>0.59965186965200001</v>
      </c>
      <c r="AQ43">
        <v>1</v>
      </c>
      <c r="AR43">
        <v>5.9315125231300002E-3</v>
      </c>
      <c r="AS43">
        <v>-1.1571476001300001E-2</v>
      </c>
      <c r="AT43">
        <v>-1.7754401195800001E-2</v>
      </c>
      <c r="AU43">
        <v>-1.37082084501E-2</v>
      </c>
      <c r="AV43">
        <v>-1.37082084501E-2</v>
      </c>
      <c r="AW43">
        <v>-1.17239390486E-2</v>
      </c>
      <c r="AX43">
        <v>-1.27534486186E-2</v>
      </c>
      <c r="AY43">
        <v>-4.9847368414199997E-3</v>
      </c>
      <c r="AZ43">
        <v>1.6220529566300001E-2</v>
      </c>
      <c r="BA43">
        <v>3.3741238026500003E-2</v>
      </c>
      <c r="BB43">
        <v>3.4083058354400002E-2</v>
      </c>
      <c r="BC43">
        <v>1.9016560392799999E-2</v>
      </c>
      <c r="BD43">
        <v>-3.2340901840199998E-2</v>
      </c>
      <c r="BE43">
        <v>-9.3404929706000003E-3</v>
      </c>
      <c r="BF43">
        <v>-1.74192921986E-2</v>
      </c>
      <c r="BG43">
        <v>-1.22491841379E-2</v>
      </c>
      <c r="BH43">
        <v>-2.6681595783999999E-2</v>
      </c>
      <c r="BI43">
        <v>2.8652455521999999E-2</v>
      </c>
      <c r="BJ43">
        <v>-9.3404929706000003E-3</v>
      </c>
      <c r="BK43">
        <v>-1.27534486186E-2</v>
      </c>
      <c r="BL43">
        <v>-1.1174753906700001E-2</v>
      </c>
      <c r="BM43">
        <v>-4.3586210948300001E-2</v>
      </c>
      <c r="BN43">
        <v>-2.6291650404399999E-2</v>
      </c>
    </row>
    <row r="44" spans="1:66" x14ac:dyDescent="0.25">
      <c r="A44" t="s">
        <v>36</v>
      </c>
      <c r="B44">
        <v>-6.1009686969399998E-2</v>
      </c>
      <c r="C44">
        <v>9.0202666713999999E-2</v>
      </c>
      <c r="D44">
        <v>8.8030566968999996E-2</v>
      </c>
      <c r="E44">
        <v>-1.7719302639000001E-2</v>
      </c>
      <c r="F44">
        <v>-4.4475471040700001E-2</v>
      </c>
      <c r="G44">
        <v>2.92578620499E-2</v>
      </c>
      <c r="H44">
        <v>-1.1448946756599999E-2</v>
      </c>
      <c r="I44">
        <v>3.6055527985400002E-2</v>
      </c>
      <c r="J44">
        <v>-7.7199514449299997E-2</v>
      </c>
      <c r="K44">
        <v>-7.7199514449299997E-2</v>
      </c>
      <c r="L44">
        <v>5.0891047055999998E-2</v>
      </c>
      <c r="M44">
        <v>9.2830417963100001E-2</v>
      </c>
      <c r="N44">
        <v>-1.08334872413E-2</v>
      </c>
      <c r="O44">
        <v>-2.11733048168E-2</v>
      </c>
      <c r="P44">
        <v>-5.2266821203800003E-2</v>
      </c>
      <c r="Q44">
        <v>-1.2315020857399999E-2</v>
      </c>
      <c r="R44">
        <v>-3.7929814403900003E-2</v>
      </c>
      <c r="S44">
        <v>-1.9725939227E-2</v>
      </c>
      <c r="T44">
        <v>-3.38939756588E-2</v>
      </c>
      <c r="U44">
        <v>-4.9223995697399998E-2</v>
      </c>
      <c r="V44">
        <v>-1.1448946756599999E-2</v>
      </c>
      <c r="W44">
        <v>-1.7719302639000001E-2</v>
      </c>
      <c r="X44">
        <v>-4.8878258051699999E-2</v>
      </c>
      <c r="Y44">
        <v>-2.4110895301199999E-2</v>
      </c>
      <c r="Z44">
        <v>-6.2441518647600003E-2</v>
      </c>
      <c r="AA44">
        <v>-3.3965641910400003E-2</v>
      </c>
      <c r="AB44">
        <v>-6.25397438214E-3</v>
      </c>
      <c r="AC44">
        <v>3.8208424472999998E-2</v>
      </c>
      <c r="AD44">
        <v>4.92912686027E-2</v>
      </c>
      <c r="AE44">
        <v>0.18246588395900001</v>
      </c>
      <c r="AF44">
        <v>0.180241420609</v>
      </c>
      <c r="AG44">
        <v>0.39457834877499998</v>
      </c>
      <c r="AH44">
        <v>-1.8800177526900001E-2</v>
      </c>
      <c r="AI44">
        <v>-8.8426842091400004E-3</v>
      </c>
      <c r="AJ44">
        <v>-7.9117726033899993E-2</v>
      </c>
      <c r="AK44">
        <v>-1.32746129754E-2</v>
      </c>
      <c r="AL44">
        <v>-6.2507290686899999E-3</v>
      </c>
      <c r="AM44">
        <v>0.29862142645500001</v>
      </c>
      <c r="AN44">
        <v>-6.2507290686899999E-3</v>
      </c>
      <c r="AO44">
        <v>-6.2507290686899999E-3</v>
      </c>
      <c r="AP44">
        <v>0.19766818531399999</v>
      </c>
      <c r="AQ44">
        <v>5.9315125231300002E-3</v>
      </c>
      <c r="AR44">
        <v>1</v>
      </c>
      <c r="AS44">
        <v>-7.1634719051799994E-2</v>
      </c>
      <c r="AT44">
        <v>-3.1495456649199997E-2</v>
      </c>
      <c r="AU44">
        <v>1.36711474049E-2</v>
      </c>
      <c r="AV44">
        <v>1.36711474049E-2</v>
      </c>
      <c r="AW44">
        <v>-2.0797705875399999E-2</v>
      </c>
      <c r="AX44">
        <v>-2.2624006502199999E-2</v>
      </c>
      <c r="AY44">
        <v>-8.8426842091400004E-3</v>
      </c>
      <c r="AZ44">
        <v>-8.3643161801700006E-3</v>
      </c>
      <c r="BA44">
        <v>3.7730699804300001E-2</v>
      </c>
      <c r="BB44">
        <v>3.8305321376599998E-2</v>
      </c>
      <c r="BC44">
        <v>-4.8355317454399999E-2</v>
      </c>
      <c r="BD44">
        <v>-3.2164269547899998E-2</v>
      </c>
      <c r="BE44">
        <v>-1.6569586785499999E-2</v>
      </c>
      <c r="BF44">
        <v>2.66457313525E-2</v>
      </c>
      <c r="BG44">
        <v>-2.1729465485800001E-2</v>
      </c>
      <c r="BH44">
        <v>-4.6967029816199997E-2</v>
      </c>
      <c r="BI44">
        <v>-4.30543758635E-2</v>
      </c>
      <c r="BJ44">
        <v>1.1164156554800001E-2</v>
      </c>
      <c r="BK44">
        <v>-2.2338284261599999E-3</v>
      </c>
      <c r="BL44">
        <v>-1.98234777593E-2</v>
      </c>
      <c r="BM44">
        <v>-1.52117470358E-2</v>
      </c>
      <c r="BN44">
        <v>-3.1453900288700001E-2</v>
      </c>
    </row>
    <row r="45" spans="1:66" x14ac:dyDescent="0.25">
      <c r="A45" t="s">
        <v>26</v>
      </c>
      <c r="B45">
        <v>-8.6349917550599994E-2</v>
      </c>
      <c r="C45">
        <v>-4.8934505128499999E-2</v>
      </c>
      <c r="D45">
        <v>-4.8208602578100002E-2</v>
      </c>
      <c r="E45">
        <v>-2.2567556955500001E-2</v>
      </c>
      <c r="F45">
        <v>-5.6644595235300001E-2</v>
      </c>
      <c r="G45">
        <v>-0.114299248782</v>
      </c>
      <c r="H45">
        <v>-3.1659768701700002E-2</v>
      </c>
      <c r="I45">
        <v>-4.6184832621699999E-2</v>
      </c>
      <c r="J45">
        <v>-0.10569353296</v>
      </c>
      <c r="K45">
        <v>-0.10569353296</v>
      </c>
      <c r="L45">
        <v>8.8581792081900007E-3</v>
      </c>
      <c r="M45">
        <v>5.9516417605699999E-2</v>
      </c>
      <c r="N45">
        <v>3.70529357144E-2</v>
      </c>
      <c r="O45">
        <v>-4.3351143145500003E-2</v>
      </c>
      <c r="P45">
        <v>9.1575295397599996E-2</v>
      </c>
      <c r="Q45">
        <v>5.0399357663000001E-2</v>
      </c>
      <c r="R45">
        <v>-4.8307953440000002E-2</v>
      </c>
      <c r="S45">
        <v>-3.7244775662800003E-2</v>
      </c>
      <c r="T45">
        <v>-4.31678515636E-2</v>
      </c>
      <c r="U45">
        <v>-3.2836563557000001E-2</v>
      </c>
      <c r="V45">
        <v>-3.1659768701700002E-2</v>
      </c>
      <c r="W45">
        <v>-2.2567556955500001E-2</v>
      </c>
      <c r="X45">
        <v>9.8866075977000006E-2</v>
      </c>
      <c r="Y45">
        <v>-5.7793109691600002E-2</v>
      </c>
      <c r="Z45">
        <v>0.1175830511</v>
      </c>
      <c r="AA45">
        <v>-4.3259126725300003E-2</v>
      </c>
      <c r="AB45">
        <v>0.34518933360499998</v>
      </c>
      <c r="AC45">
        <v>-0.114388044195</v>
      </c>
      <c r="AD45">
        <v>0.102380502008</v>
      </c>
      <c r="AE45">
        <v>-8.3153958931500002E-2</v>
      </c>
      <c r="AF45">
        <v>-8.7081469586300003E-2</v>
      </c>
      <c r="AG45">
        <v>0.35155223417199999</v>
      </c>
      <c r="AH45">
        <v>5.4708129879599996E-3</v>
      </c>
      <c r="AI45">
        <v>-1.12621689237E-2</v>
      </c>
      <c r="AJ45">
        <v>0.100577896529</v>
      </c>
      <c r="AK45">
        <v>4.5402128627099997E-2</v>
      </c>
      <c r="AL45">
        <v>-7.9610178315499998E-3</v>
      </c>
      <c r="AM45">
        <v>-3.0725238972799999E-2</v>
      </c>
      <c r="AN45">
        <v>-7.9610178315499998E-3</v>
      </c>
      <c r="AO45">
        <v>-7.9610178315499998E-3</v>
      </c>
      <c r="AP45">
        <v>-3.3074377501099997E-2</v>
      </c>
      <c r="AQ45">
        <v>-1.1571476001300001E-2</v>
      </c>
      <c r="AR45">
        <v>-7.1634719051799994E-2</v>
      </c>
      <c r="AS45">
        <v>1</v>
      </c>
      <c r="AT45">
        <v>-2.2372919918899999E-2</v>
      </c>
      <c r="AU45">
        <v>-3.0971376046000001E-2</v>
      </c>
      <c r="AV45">
        <v>-3.0971376046000001E-2</v>
      </c>
      <c r="AW45">
        <v>-2.64882552915E-2</v>
      </c>
      <c r="AX45">
        <v>-2.88142578579E-2</v>
      </c>
      <c r="AY45">
        <v>-1.12621689237E-2</v>
      </c>
      <c r="AZ45">
        <v>-1.9211183257200001E-3</v>
      </c>
      <c r="BA45">
        <v>-4.5011442464800003E-2</v>
      </c>
      <c r="BB45">
        <v>-4.4413155938100003E-2</v>
      </c>
      <c r="BC45">
        <v>-7.0312217858600007E-2</v>
      </c>
      <c r="BD45">
        <v>-7.3068792045799996E-2</v>
      </c>
      <c r="BE45">
        <v>-2.11032624212E-2</v>
      </c>
      <c r="BF45">
        <v>-6.3173725437099995E-2</v>
      </c>
      <c r="BG45">
        <v>-2.76749576411E-2</v>
      </c>
      <c r="BH45">
        <v>-8.3084008693599998E-2</v>
      </c>
      <c r="BI45">
        <v>-4.3121159200499998E-3</v>
      </c>
      <c r="BJ45">
        <v>-2.11032624212E-2</v>
      </c>
      <c r="BK45">
        <v>-2.88142578579E-2</v>
      </c>
      <c r="BL45">
        <v>2.6669856809399999E-3</v>
      </c>
      <c r="BM45">
        <v>-4.3967215059400003E-2</v>
      </c>
      <c r="BN45">
        <v>6.4171722118500002E-2</v>
      </c>
    </row>
    <row r="46" spans="1:66" x14ac:dyDescent="0.25">
      <c r="A46" t="s">
        <v>16</v>
      </c>
      <c r="B46">
        <v>-3.4832738644400001E-2</v>
      </c>
      <c r="C46">
        <v>-6.8013093780899996E-3</v>
      </c>
      <c r="D46">
        <v>-1.4237492015699999E-2</v>
      </c>
      <c r="E46">
        <v>-9.1035386665500005E-3</v>
      </c>
      <c r="F46">
        <v>-2.2849893056299999E-2</v>
      </c>
      <c r="G46">
        <v>-9.2005632160700006E-3</v>
      </c>
      <c r="H46">
        <v>-1.8925598094000001E-2</v>
      </c>
      <c r="I46">
        <v>-1.8630523915700001E-2</v>
      </c>
      <c r="J46">
        <v>-4.2635769835400003E-2</v>
      </c>
      <c r="K46">
        <v>-4.2635769835400003E-2</v>
      </c>
      <c r="L46">
        <v>-5.2212009136799999E-2</v>
      </c>
      <c r="M46">
        <v>-3.8061722035299998E-2</v>
      </c>
      <c r="N46">
        <v>-5.5658550454500003E-3</v>
      </c>
      <c r="O46">
        <v>1.79387292132E-2</v>
      </c>
      <c r="P46">
        <v>9.8044731404499999E-2</v>
      </c>
      <c r="Q46">
        <v>-3.9610270056199999E-2</v>
      </c>
      <c r="R46">
        <v>-1.9486970738999999E-2</v>
      </c>
      <c r="S46">
        <v>-1.50241896383E-2</v>
      </c>
      <c r="T46">
        <v>-1.7413502340300001E-2</v>
      </c>
      <c r="U46">
        <v>1.45639005483E-2</v>
      </c>
      <c r="V46">
        <v>-1.8925598094000001E-2</v>
      </c>
      <c r="W46">
        <v>-9.1035386665500005E-3</v>
      </c>
      <c r="X46">
        <v>-4.3392992154299998E-3</v>
      </c>
      <c r="Y46">
        <v>-2.33131929067E-2</v>
      </c>
      <c r="Z46">
        <v>-3.9222846089099997E-2</v>
      </c>
      <c r="AA46">
        <v>2.0338651013899998E-2</v>
      </c>
      <c r="AB46">
        <v>-1.1234759609900001E-2</v>
      </c>
      <c r="AC46">
        <v>-3.1029324239000001E-2</v>
      </c>
      <c r="AD46">
        <v>6.4894995066300004E-2</v>
      </c>
      <c r="AE46">
        <v>-4.1795372110700002E-2</v>
      </c>
      <c r="AF46">
        <v>-1.99138512548E-2</v>
      </c>
      <c r="AG46">
        <v>-2.6989445167500001E-2</v>
      </c>
      <c r="AH46">
        <v>-9.6588532032800007E-3</v>
      </c>
      <c r="AI46">
        <v>-4.5430522438800001E-3</v>
      </c>
      <c r="AJ46">
        <v>2.2323858201299999E-2</v>
      </c>
      <c r="AK46">
        <v>-6.8200174108000002E-3</v>
      </c>
      <c r="AL46">
        <v>-3.2113991690499999E-3</v>
      </c>
      <c r="AM46">
        <v>-1.8639136921900001E-2</v>
      </c>
      <c r="AN46">
        <v>-3.2113991690499999E-3</v>
      </c>
      <c r="AO46">
        <v>-3.2113991690499999E-3</v>
      </c>
      <c r="AP46">
        <v>-2.1339892873000001E-2</v>
      </c>
      <c r="AQ46">
        <v>-1.7754401195800001E-2</v>
      </c>
      <c r="AR46">
        <v>-3.1495456649199997E-2</v>
      </c>
      <c r="AS46">
        <v>-2.2372919918899999E-2</v>
      </c>
      <c r="AT46">
        <v>1</v>
      </c>
      <c r="AU46">
        <v>-1.24935596683E-2</v>
      </c>
      <c r="AV46">
        <v>-1.24935596683E-2</v>
      </c>
      <c r="AW46">
        <v>-1.0685111229800001E-2</v>
      </c>
      <c r="AX46">
        <v>-1.1623398628099999E-2</v>
      </c>
      <c r="AY46">
        <v>-4.5430522438800001E-3</v>
      </c>
      <c r="AZ46">
        <v>-1.9969273452700002E-2</v>
      </c>
      <c r="BA46">
        <v>-1.8157189443400001E-2</v>
      </c>
      <c r="BB46">
        <v>-1.7915846326799999E-2</v>
      </c>
      <c r="BC46">
        <v>6.8659611109799998E-3</v>
      </c>
      <c r="BD46">
        <v>-2.9475258443700001E-2</v>
      </c>
      <c r="BE46">
        <v>-8.5128561244100006E-3</v>
      </c>
      <c r="BF46">
        <v>-2.6370562481999999E-2</v>
      </c>
      <c r="BG46">
        <v>-1.11638157146E-2</v>
      </c>
      <c r="BH46">
        <v>-3.4364338243200003E-2</v>
      </c>
      <c r="BI46">
        <v>6.4700372893399999E-2</v>
      </c>
      <c r="BJ46">
        <v>-8.5128561244100006E-3</v>
      </c>
      <c r="BK46">
        <v>4.4526557821500001E-2</v>
      </c>
      <c r="BL46">
        <v>-1.01845879583E-2</v>
      </c>
      <c r="BM46">
        <v>-4.72813653953E-2</v>
      </c>
      <c r="BN46">
        <v>-4.6242869056699998E-2</v>
      </c>
    </row>
    <row r="47" spans="1:66" x14ac:dyDescent="0.25">
      <c r="A47" t="s">
        <v>1638</v>
      </c>
      <c r="B47">
        <v>-2.6894426737400001E-2</v>
      </c>
      <c r="C47">
        <v>-1.7375639851400001E-2</v>
      </c>
      <c r="D47">
        <v>-1.7200957585599998E-2</v>
      </c>
      <c r="E47">
        <v>-7.0288602977100004E-3</v>
      </c>
      <c r="F47">
        <v>-1.7642447842899998E-2</v>
      </c>
      <c r="G47">
        <v>-4.0900512048300003E-2</v>
      </c>
      <c r="H47">
        <v>3.0371061602199999E-2</v>
      </c>
      <c r="I47">
        <v>-1.43846645435E-2</v>
      </c>
      <c r="J47">
        <v>-3.2919162628400001E-2</v>
      </c>
      <c r="K47">
        <v>-3.2919162628400001E-2</v>
      </c>
      <c r="L47">
        <v>-2.9666838959300001E-2</v>
      </c>
      <c r="M47">
        <v>-1.7541979489699999E-2</v>
      </c>
      <c r="N47">
        <v>-4.2974077427199997E-3</v>
      </c>
      <c r="O47">
        <v>-1.3502087510700001E-2</v>
      </c>
      <c r="P47">
        <v>5.9177723107999999E-2</v>
      </c>
      <c r="Q47">
        <v>-3.8666598224000003E-2</v>
      </c>
      <c r="R47">
        <v>-1.5045928837899999E-2</v>
      </c>
      <c r="S47">
        <v>-1.16002066803E-2</v>
      </c>
      <c r="T47">
        <v>-1.34449997663E-2</v>
      </c>
      <c r="U47">
        <v>-1.24523136393E-2</v>
      </c>
      <c r="V47">
        <v>3.0371061602199999E-2</v>
      </c>
      <c r="W47">
        <v>-7.0288602977100004E-3</v>
      </c>
      <c r="X47">
        <v>-5.4118093378599998E-2</v>
      </c>
      <c r="Y47">
        <v>-1.8000162578199998E-2</v>
      </c>
      <c r="Z47">
        <v>-4.7272313883699998E-2</v>
      </c>
      <c r="AA47">
        <v>-1.34734282028E-2</v>
      </c>
      <c r="AB47">
        <v>-4.9521427658499997E-2</v>
      </c>
      <c r="AC47">
        <v>-1.19502209276E-2</v>
      </c>
      <c r="AD47">
        <v>1.65082364378E-2</v>
      </c>
      <c r="AE47">
        <v>-1.7191612760700001E-2</v>
      </c>
      <c r="AF47">
        <v>-7.5443569344899996E-3</v>
      </c>
      <c r="AG47">
        <v>-1.48506639797E-2</v>
      </c>
      <c r="AH47">
        <v>-7.45761975521E-3</v>
      </c>
      <c r="AI47">
        <v>-3.50769966681E-3</v>
      </c>
      <c r="AJ47">
        <v>-3.4064147555500003E-2</v>
      </c>
      <c r="AK47">
        <v>-5.2657489976600004E-3</v>
      </c>
      <c r="AL47">
        <v>-2.4795276810800002E-3</v>
      </c>
      <c r="AM47">
        <v>-1.43913146627E-2</v>
      </c>
      <c r="AN47">
        <v>-2.4795276810800002E-3</v>
      </c>
      <c r="AO47">
        <v>-2.4795276810800002E-3</v>
      </c>
      <c r="AP47">
        <v>-1.64765737003E-2</v>
      </c>
      <c r="AQ47">
        <v>-1.37082084501E-2</v>
      </c>
      <c r="AR47">
        <v>1.36711474049E-2</v>
      </c>
      <c r="AS47">
        <v>-3.0971376046000001E-2</v>
      </c>
      <c r="AT47">
        <v>-1.24935596683E-2</v>
      </c>
      <c r="AU47">
        <v>1</v>
      </c>
      <c r="AV47">
        <v>1</v>
      </c>
      <c r="AW47">
        <v>0.85524954564900002</v>
      </c>
      <c r="AX47">
        <v>6.3281372439000005E-2</v>
      </c>
      <c r="AY47">
        <v>-3.50769966681E-3</v>
      </c>
      <c r="AZ47">
        <v>1.14141925572E-2</v>
      </c>
      <c r="BA47">
        <v>-1.40192020566E-2</v>
      </c>
      <c r="BB47">
        <v>-1.3832860556599999E-2</v>
      </c>
      <c r="BC47">
        <v>6.7251751138900001E-2</v>
      </c>
      <c r="BD47">
        <v>-2.27579056264E-2</v>
      </c>
      <c r="BE47">
        <v>-6.5727931329500004E-3</v>
      </c>
      <c r="BF47">
        <v>-3.2515288044200001E-2</v>
      </c>
      <c r="BG47">
        <v>-8.6196043013399993E-3</v>
      </c>
      <c r="BH47">
        <v>0.116976428502</v>
      </c>
      <c r="BI47">
        <v>-1.70787304284E-2</v>
      </c>
      <c r="BJ47">
        <v>-6.5727931329500004E-3</v>
      </c>
      <c r="BK47">
        <v>-8.9744491822599994E-3</v>
      </c>
      <c r="BL47">
        <v>-7.8635406044900002E-3</v>
      </c>
      <c r="BM47">
        <v>-3.2206605900599997E-2</v>
      </c>
      <c r="BN47">
        <v>-7.8050282069100002E-2</v>
      </c>
    </row>
    <row r="48" spans="1:66" x14ac:dyDescent="0.25">
      <c r="A48" t="s">
        <v>4</v>
      </c>
      <c r="B48">
        <v>-2.6894426737400001E-2</v>
      </c>
      <c r="C48">
        <v>-1.7375639851400001E-2</v>
      </c>
      <c r="D48">
        <v>-1.7200957585599998E-2</v>
      </c>
      <c r="E48">
        <v>-7.0288602977100004E-3</v>
      </c>
      <c r="F48">
        <v>-1.7642447842899998E-2</v>
      </c>
      <c r="G48">
        <v>-4.0900512048300003E-2</v>
      </c>
      <c r="H48">
        <v>3.0371061602199999E-2</v>
      </c>
      <c r="I48">
        <v>-1.43846645435E-2</v>
      </c>
      <c r="J48">
        <v>-3.2919162628400001E-2</v>
      </c>
      <c r="K48">
        <v>-3.2919162628400001E-2</v>
      </c>
      <c r="L48">
        <v>-2.9666838959300001E-2</v>
      </c>
      <c r="M48">
        <v>-1.7541979489699999E-2</v>
      </c>
      <c r="N48">
        <v>-4.2974077427199997E-3</v>
      </c>
      <c r="O48">
        <v>-1.3502087510700001E-2</v>
      </c>
      <c r="P48">
        <v>5.9177723107999999E-2</v>
      </c>
      <c r="Q48">
        <v>-3.8666598224000003E-2</v>
      </c>
      <c r="R48">
        <v>-1.5045928837899999E-2</v>
      </c>
      <c r="S48">
        <v>-1.16002066803E-2</v>
      </c>
      <c r="T48">
        <v>-1.34449997663E-2</v>
      </c>
      <c r="U48">
        <v>-1.24523136393E-2</v>
      </c>
      <c r="V48">
        <v>3.0371061602199999E-2</v>
      </c>
      <c r="W48">
        <v>-7.0288602977100004E-3</v>
      </c>
      <c r="X48">
        <v>-5.4118093378599998E-2</v>
      </c>
      <c r="Y48">
        <v>-1.8000162578199998E-2</v>
      </c>
      <c r="Z48">
        <v>-4.7272313883699998E-2</v>
      </c>
      <c r="AA48">
        <v>-1.34734282028E-2</v>
      </c>
      <c r="AB48">
        <v>-4.9521427658499997E-2</v>
      </c>
      <c r="AC48">
        <v>-1.19502209276E-2</v>
      </c>
      <c r="AD48">
        <v>1.65082364378E-2</v>
      </c>
      <c r="AE48">
        <v>-1.7191612760700001E-2</v>
      </c>
      <c r="AF48">
        <v>-7.5443569344899996E-3</v>
      </c>
      <c r="AG48">
        <v>-1.48506639797E-2</v>
      </c>
      <c r="AH48">
        <v>-7.45761975521E-3</v>
      </c>
      <c r="AI48">
        <v>-3.50769966681E-3</v>
      </c>
      <c r="AJ48">
        <v>-3.4064147555500003E-2</v>
      </c>
      <c r="AK48">
        <v>-5.2657489976600004E-3</v>
      </c>
      <c r="AL48">
        <v>-2.4795276810800002E-3</v>
      </c>
      <c r="AM48">
        <v>-1.43913146627E-2</v>
      </c>
      <c r="AN48">
        <v>-2.4795276810800002E-3</v>
      </c>
      <c r="AO48">
        <v>-2.4795276810800002E-3</v>
      </c>
      <c r="AP48">
        <v>-1.64765737003E-2</v>
      </c>
      <c r="AQ48">
        <v>-1.37082084501E-2</v>
      </c>
      <c r="AR48">
        <v>1.36711474049E-2</v>
      </c>
      <c r="AS48">
        <v>-3.0971376046000001E-2</v>
      </c>
      <c r="AT48">
        <v>-1.24935596683E-2</v>
      </c>
      <c r="AU48">
        <v>1</v>
      </c>
      <c r="AV48">
        <v>1</v>
      </c>
      <c r="AW48">
        <v>0.85524954564900002</v>
      </c>
      <c r="AX48">
        <v>6.3281372439000005E-2</v>
      </c>
      <c r="AY48">
        <v>-3.50769966681E-3</v>
      </c>
      <c r="AZ48">
        <v>1.14141925572E-2</v>
      </c>
      <c r="BA48">
        <v>-1.40192020566E-2</v>
      </c>
      <c r="BB48">
        <v>-1.3832860556599999E-2</v>
      </c>
      <c r="BC48">
        <v>6.7251751138900001E-2</v>
      </c>
      <c r="BD48">
        <v>-2.27579056264E-2</v>
      </c>
      <c r="BE48">
        <v>-6.5727931329500004E-3</v>
      </c>
      <c r="BF48">
        <v>-3.2515288044200001E-2</v>
      </c>
      <c r="BG48">
        <v>-8.6196043013399993E-3</v>
      </c>
      <c r="BH48">
        <v>0.116976428502</v>
      </c>
      <c r="BI48">
        <v>-1.70787304284E-2</v>
      </c>
      <c r="BJ48">
        <v>-6.5727931329500004E-3</v>
      </c>
      <c r="BK48">
        <v>-8.9744491822599994E-3</v>
      </c>
      <c r="BL48">
        <v>-7.8635406044900002E-3</v>
      </c>
      <c r="BM48">
        <v>-3.2206605900599997E-2</v>
      </c>
      <c r="BN48">
        <v>-7.8050282069100002E-2</v>
      </c>
    </row>
    <row r="49" spans="1:66" x14ac:dyDescent="0.25">
      <c r="A49" t="s">
        <v>9</v>
      </c>
      <c r="B49">
        <v>-2.3001446247600001E-2</v>
      </c>
      <c r="C49">
        <v>-1.4860508088300001E-2</v>
      </c>
      <c r="D49">
        <v>-1.47111111598E-2</v>
      </c>
      <c r="E49">
        <v>-6.0114295760499998E-3</v>
      </c>
      <c r="F49">
        <v>-1.50886955018E-2</v>
      </c>
      <c r="G49">
        <v>-3.2591330660900003E-2</v>
      </c>
      <c r="H49">
        <v>3.99647143442E-2</v>
      </c>
      <c r="I49">
        <v>-1.2302477815100001E-2</v>
      </c>
      <c r="J49">
        <v>-2.8154098881100001E-2</v>
      </c>
      <c r="K49">
        <v>-2.8154098881100001E-2</v>
      </c>
      <c r="L49">
        <v>-2.74418962213E-2</v>
      </c>
      <c r="M49">
        <v>-1.73052478849E-2</v>
      </c>
      <c r="N49">
        <v>-3.67535601943E-3</v>
      </c>
      <c r="O49">
        <v>-1.1547654208800001E-2</v>
      </c>
      <c r="P49">
        <v>4.0729815358900003E-2</v>
      </c>
      <c r="Q49">
        <v>-2.04998636088E-2</v>
      </c>
      <c r="R49">
        <v>-1.28680238025E-2</v>
      </c>
      <c r="S49">
        <v>-9.9210714927500006E-3</v>
      </c>
      <c r="T49">
        <v>-1.14988299414E-2</v>
      </c>
      <c r="U49">
        <v>-1.37205870725E-2</v>
      </c>
      <c r="V49">
        <v>3.99647143442E-2</v>
      </c>
      <c r="W49">
        <v>-6.0114295760499998E-3</v>
      </c>
      <c r="X49">
        <v>-4.6284474773499999E-2</v>
      </c>
      <c r="Y49">
        <v>-1.53946308666E-2</v>
      </c>
      <c r="Z49">
        <v>-3.5476483246000001E-2</v>
      </c>
      <c r="AA49">
        <v>-1.1523143348800001E-2</v>
      </c>
      <c r="AB49">
        <v>-3.0804610319899998E-2</v>
      </c>
      <c r="AC49">
        <v>-8.8453098271400004E-4</v>
      </c>
      <c r="AD49">
        <v>1.0386961563200001E-2</v>
      </c>
      <c r="AE49">
        <v>-1.00136529114E-2</v>
      </c>
      <c r="AF49">
        <v>-3.6357857853700003E-4</v>
      </c>
      <c r="AG49">
        <v>-2.0266407894099999E-2</v>
      </c>
      <c r="AH49">
        <v>-6.3781259072699997E-3</v>
      </c>
      <c r="AI49">
        <v>-2.9999585463099999E-3</v>
      </c>
      <c r="AJ49">
        <v>-4.70820796237E-2</v>
      </c>
      <c r="AK49">
        <v>-4.5035294377500003E-3</v>
      </c>
      <c r="AL49">
        <v>-2.1206149226599999E-3</v>
      </c>
      <c r="AM49">
        <v>-1.23081653266E-2</v>
      </c>
      <c r="AN49">
        <v>-2.1206149226599999E-3</v>
      </c>
      <c r="AO49">
        <v>-2.1206149226599999E-3</v>
      </c>
      <c r="AP49">
        <v>-1.4091582171000001E-2</v>
      </c>
      <c r="AQ49">
        <v>-1.17239390486E-2</v>
      </c>
      <c r="AR49">
        <v>-2.0797705875399999E-2</v>
      </c>
      <c r="AS49">
        <v>-2.64882552915E-2</v>
      </c>
      <c r="AT49">
        <v>-1.0685111229800001E-2</v>
      </c>
      <c r="AU49">
        <v>0.85524954564900002</v>
      </c>
      <c r="AV49">
        <v>0.85524954564900002</v>
      </c>
      <c r="AW49">
        <v>1</v>
      </c>
      <c r="AX49">
        <v>7.65929136127E-2</v>
      </c>
      <c r="AY49">
        <v>-2.9999585463099999E-3</v>
      </c>
      <c r="AZ49">
        <v>-6.6914905337599998E-4</v>
      </c>
      <c r="BA49">
        <v>-1.1989916189300001E-2</v>
      </c>
      <c r="BB49">
        <v>-1.18305477061E-2</v>
      </c>
      <c r="BC49">
        <v>3.6575068455199998E-2</v>
      </c>
      <c r="BD49">
        <v>-1.9463688446899999E-2</v>
      </c>
      <c r="BE49">
        <v>-5.6213783406000003E-3</v>
      </c>
      <c r="BF49">
        <v>-2.78086853264E-2</v>
      </c>
      <c r="BG49">
        <v>-7.3719126623999999E-3</v>
      </c>
      <c r="BH49">
        <v>8.0442436081499993E-2</v>
      </c>
      <c r="BI49">
        <v>-1.4606576439100001E-2</v>
      </c>
      <c r="BJ49">
        <v>-5.6213783406000003E-3</v>
      </c>
      <c r="BK49">
        <v>-7.6753935855699996E-3</v>
      </c>
      <c r="BL49">
        <v>-6.7252895291799999E-3</v>
      </c>
      <c r="BM49">
        <v>-2.5634510619599999E-2</v>
      </c>
      <c r="BN49">
        <v>-5.0290441936100001E-2</v>
      </c>
    </row>
    <row r="50" spans="1:66" x14ac:dyDescent="0.25">
      <c r="A50" t="s">
        <v>27</v>
      </c>
      <c r="B50">
        <v>-2.5021263046200001E-2</v>
      </c>
      <c r="C50">
        <v>-1.61654479407E-2</v>
      </c>
      <c r="D50">
        <v>-1.6002932079500001E-2</v>
      </c>
      <c r="E50">
        <v>-6.5393088367899999E-3</v>
      </c>
      <c r="F50">
        <v>-1.6413673084300001E-2</v>
      </c>
      <c r="G50">
        <v>6.1993550825E-2</v>
      </c>
      <c r="H50">
        <v>0.32442855507599999</v>
      </c>
      <c r="I50">
        <v>-1.3382790378399999E-2</v>
      </c>
      <c r="J50">
        <v>-3.0626383504300001E-2</v>
      </c>
      <c r="K50">
        <v>-3.0626383504300001E-2</v>
      </c>
      <c r="L50">
        <v>-1.4267376827500001E-2</v>
      </c>
      <c r="M50">
        <v>-1.48488192315E-3</v>
      </c>
      <c r="N50">
        <v>-3.9980985873899998E-3</v>
      </c>
      <c r="O50">
        <v>-1.25616837487E-2</v>
      </c>
      <c r="P50">
        <v>-3.1354670926999999E-2</v>
      </c>
      <c r="Q50">
        <v>-4.1563174745600003E-3</v>
      </c>
      <c r="R50">
        <v>-1.3997998429299999E-2</v>
      </c>
      <c r="S50">
        <v>-1.07922665752E-2</v>
      </c>
      <c r="T50">
        <v>-1.2508572095399999E-2</v>
      </c>
      <c r="U50">
        <v>-2.0064507746699999E-2</v>
      </c>
      <c r="V50">
        <v>0.32442855507599999</v>
      </c>
      <c r="W50">
        <v>0.38833434015399998</v>
      </c>
      <c r="X50">
        <v>-5.0348834842599999E-2</v>
      </c>
      <c r="Y50">
        <v>-1.67464734289E-2</v>
      </c>
      <c r="Z50">
        <v>-6.8295338433200001E-2</v>
      </c>
      <c r="AA50">
        <v>-1.2535020526299999E-2</v>
      </c>
      <c r="AB50">
        <v>-3.0791756180000001E-2</v>
      </c>
      <c r="AC50">
        <v>3.92034355833E-3</v>
      </c>
      <c r="AD50">
        <v>-3.5333204902600001E-3</v>
      </c>
      <c r="AE50">
        <v>0.13184420946700001</v>
      </c>
      <c r="AF50">
        <v>0.12188258219299999</v>
      </c>
      <c r="AG50">
        <v>2.6893999020599999E-2</v>
      </c>
      <c r="AH50">
        <v>8.6164212993599998E-2</v>
      </c>
      <c r="AI50">
        <v>-3.2633927061299999E-3</v>
      </c>
      <c r="AJ50">
        <v>-6.7487194287400007E-2</v>
      </c>
      <c r="AK50">
        <v>-4.8989960668100003E-3</v>
      </c>
      <c r="AL50">
        <v>-2.3068316325999998E-3</v>
      </c>
      <c r="AM50">
        <v>-1.3388977325000001E-2</v>
      </c>
      <c r="AN50">
        <v>-2.3068316325999998E-3</v>
      </c>
      <c r="AO50">
        <v>-2.3068316325999998E-3</v>
      </c>
      <c r="AP50">
        <v>-1.5329000639400001E-2</v>
      </c>
      <c r="AQ50">
        <v>-1.27534486186E-2</v>
      </c>
      <c r="AR50">
        <v>-2.2624006502199999E-2</v>
      </c>
      <c r="AS50">
        <v>-2.88142578579E-2</v>
      </c>
      <c r="AT50">
        <v>-1.1623398628099999E-2</v>
      </c>
      <c r="AU50">
        <v>6.3281372439000005E-2</v>
      </c>
      <c r="AV50">
        <v>6.3281372439000005E-2</v>
      </c>
      <c r="AW50">
        <v>7.65929136127E-2</v>
      </c>
      <c r="AX50">
        <v>1</v>
      </c>
      <c r="AY50">
        <v>-3.2633927061299999E-3</v>
      </c>
      <c r="AZ50">
        <v>0.20127571038</v>
      </c>
      <c r="BA50">
        <v>-1.30427819035E-2</v>
      </c>
      <c r="BB50">
        <v>-1.2869418859499999E-2</v>
      </c>
      <c r="BC50">
        <v>-4.8270232973800002E-2</v>
      </c>
      <c r="BD50">
        <v>-2.1172845534799999E-2</v>
      </c>
      <c r="BE50">
        <v>-6.1150061882199996E-3</v>
      </c>
      <c r="BF50">
        <v>-3.02506382873E-2</v>
      </c>
      <c r="BG50">
        <v>7.2687390416599995E-2</v>
      </c>
      <c r="BH50">
        <v>-1.46920697885E-2</v>
      </c>
      <c r="BI50">
        <v>-1.5889217893200001E-2</v>
      </c>
      <c r="BJ50">
        <v>-6.1150061882199996E-3</v>
      </c>
      <c r="BK50">
        <v>-8.3493898522800005E-3</v>
      </c>
      <c r="BL50">
        <v>-7.3158546884400004E-3</v>
      </c>
      <c r="BM50">
        <v>-3.56777130023E-2</v>
      </c>
      <c r="BN50">
        <v>-5.0832336082800002E-2</v>
      </c>
    </row>
    <row r="51" spans="1:66" x14ac:dyDescent="0.25">
      <c r="A51" t="s">
        <v>0</v>
      </c>
      <c r="B51">
        <v>-9.7796616001700008E-3</v>
      </c>
      <c r="C51">
        <v>-6.31833054084E-3</v>
      </c>
      <c r="D51">
        <v>-6.2548105608999996E-3</v>
      </c>
      <c r="E51">
        <v>-2.5559152391600001E-3</v>
      </c>
      <c r="F51">
        <v>-6.4153503395699999E-3</v>
      </c>
      <c r="G51">
        <v>-1.76657976673E-2</v>
      </c>
      <c r="H51">
        <v>-5.3135628188599997E-3</v>
      </c>
      <c r="I51">
        <v>2.3890653467700002E-2</v>
      </c>
      <c r="J51">
        <v>-1.1970445542900001E-2</v>
      </c>
      <c r="K51">
        <v>-1.1970445542900001E-2</v>
      </c>
      <c r="L51">
        <v>-4.4661484151100002E-2</v>
      </c>
      <c r="M51">
        <v>-4.4068708003699997E-2</v>
      </c>
      <c r="N51">
        <v>-1.5626729616600001E-3</v>
      </c>
      <c r="O51">
        <v>-4.9097847684100001E-3</v>
      </c>
      <c r="P51">
        <v>1.5741756981499998E-2</v>
      </c>
      <c r="Q51">
        <v>-6.7119192756600003E-3</v>
      </c>
      <c r="R51">
        <v>-5.4711741555899997E-3</v>
      </c>
      <c r="S51">
        <v>-4.21820092813E-3</v>
      </c>
      <c r="T51">
        <v>-4.8890258644600001E-3</v>
      </c>
      <c r="U51">
        <v>-1.88897601555E-2</v>
      </c>
      <c r="V51">
        <v>-5.3135628188599997E-3</v>
      </c>
      <c r="W51">
        <v>-2.5559152391600001E-3</v>
      </c>
      <c r="X51">
        <v>-1.9679045211000001E-2</v>
      </c>
      <c r="Y51">
        <v>0.147599372014</v>
      </c>
      <c r="Z51">
        <v>-3.2633386420700003E-2</v>
      </c>
      <c r="AA51">
        <v>0.127721333977</v>
      </c>
      <c r="AB51">
        <v>-3.1510529377499999E-2</v>
      </c>
      <c r="AC51">
        <v>-1.5261315733799999E-2</v>
      </c>
      <c r="AD51">
        <v>-3.3266155668299997E-2</v>
      </c>
      <c r="AE51">
        <v>0.11163486043400001</v>
      </c>
      <c r="AF51">
        <v>-9.8625143874699998E-3</v>
      </c>
      <c r="AG51">
        <v>-2.7174208663E-2</v>
      </c>
      <c r="AH51">
        <v>-2.7118256976000001E-3</v>
      </c>
      <c r="AI51">
        <v>-1.27551020408E-3</v>
      </c>
      <c r="AJ51">
        <v>-2.63776421381E-2</v>
      </c>
      <c r="AK51">
        <v>-1.9147923758100001E-3</v>
      </c>
      <c r="AL51">
        <v>-9.0163444961900002E-4</v>
      </c>
      <c r="AM51">
        <v>-5.2331358001099998E-3</v>
      </c>
      <c r="AN51">
        <v>-9.0163444961900002E-4</v>
      </c>
      <c r="AO51">
        <v>-9.0163444961900002E-4</v>
      </c>
      <c r="AP51">
        <v>-5.9914017388200003E-3</v>
      </c>
      <c r="AQ51">
        <v>-4.9847368414199997E-3</v>
      </c>
      <c r="AR51">
        <v>-8.8426842091400004E-3</v>
      </c>
      <c r="AS51">
        <v>-1.12621689237E-2</v>
      </c>
      <c r="AT51">
        <v>-4.5430522438800001E-3</v>
      </c>
      <c r="AU51">
        <v>-3.50769966681E-3</v>
      </c>
      <c r="AV51">
        <v>-3.50769966681E-3</v>
      </c>
      <c r="AW51">
        <v>-2.9999585463099999E-3</v>
      </c>
      <c r="AX51">
        <v>-3.2633927061299999E-3</v>
      </c>
      <c r="AY51">
        <v>1</v>
      </c>
      <c r="AZ51">
        <v>-9.7882198099500002E-3</v>
      </c>
      <c r="BA51">
        <v>2.43271156327E-2</v>
      </c>
      <c r="BB51">
        <v>2.44371033202E-2</v>
      </c>
      <c r="BC51">
        <v>8.5669981616899996E-2</v>
      </c>
      <c r="BD51">
        <v>-8.2754920909100006E-3</v>
      </c>
      <c r="BE51">
        <v>-2.39007483728E-3</v>
      </c>
      <c r="BF51">
        <v>-1.1823584009E-2</v>
      </c>
      <c r="BG51">
        <v>-3.13435991842E-3</v>
      </c>
      <c r="BH51">
        <v>-1.3879326543800001E-2</v>
      </c>
      <c r="BI51">
        <v>-6.2103649124299999E-3</v>
      </c>
      <c r="BJ51">
        <v>-2.39007483728E-3</v>
      </c>
      <c r="BK51">
        <v>-3.2633927061299999E-3</v>
      </c>
      <c r="BL51">
        <v>-2.85943131795E-3</v>
      </c>
      <c r="BM51">
        <v>6.1433842417500002E-2</v>
      </c>
      <c r="BN51">
        <v>-1.15395801132E-2</v>
      </c>
    </row>
    <row r="52" spans="1:66" x14ac:dyDescent="0.25">
      <c r="A52" t="s">
        <v>49</v>
      </c>
      <c r="B52">
        <v>-5.4496432472500002E-2</v>
      </c>
      <c r="C52">
        <v>-4.56096957405E-2</v>
      </c>
      <c r="D52">
        <v>-4.5052960706100001E-2</v>
      </c>
      <c r="E52">
        <v>-1.9614002378400001E-2</v>
      </c>
      <c r="F52">
        <v>-3.8921320884900003E-2</v>
      </c>
      <c r="G52">
        <v>5.0340529767E-2</v>
      </c>
      <c r="H52">
        <v>0.17697378506200001</v>
      </c>
      <c r="I52">
        <v>-1.8856877208999999E-2</v>
      </c>
      <c r="J52">
        <v>-6.8501294922499997E-2</v>
      </c>
      <c r="K52">
        <v>-6.8501294922499997E-2</v>
      </c>
      <c r="L52">
        <v>-0.13431955446999999</v>
      </c>
      <c r="M52">
        <v>-0.117534228896</v>
      </c>
      <c r="N52">
        <v>-1.19918965688E-2</v>
      </c>
      <c r="O52">
        <v>-2.4696671469300002E-2</v>
      </c>
      <c r="P52">
        <v>2.39918310467E-2</v>
      </c>
      <c r="Q52">
        <v>-4.8054461625800002E-2</v>
      </c>
      <c r="R52">
        <v>-4.6174634307399997E-3</v>
      </c>
      <c r="S52">
        <v>-3.2370323463500002E-2</v>
      </c>
      <c r="T52">
        <v>4.6612312580499998E-3</v>
      </c>
      <c r="U52">
        <v>-1.3755510374E-2</v>
      </c>
      <c r="V52">
        <v>0.17697378506200001</v>
      </c>
      <c r="W52">
        <v>0.111312799212</v>
      </c>
      <c r="X52">
        <v>-2.6535591825E-2</v>
      </c>
      <c r="Y52">
        <v>-2.34062034945E-2</v>
      </c>
      <c r="Z52">
        <v>-9.5230186874300002E-2</v>
      </c>
      <c r="AA52">
        <v>-2.3750920460700001E-2</v>
      </c>
      <c r="AB52">
        <v>0.10711839782</v>
      </c>
      <c r="AC52">
        <v>8.2519170329199993E-3</v>
      </c>
      <c r="AD52">
        <v>0.14218820474400001</v>
      </c>
      <c r="AE52">
        <v>0.16756406288699999</v>
      </c>
      <c r="AF52">
        <v>-3.10869589314E-2</v>
      </c>
      <c r="AG52">
        <v>2.3776788716399998E-2</v>
      </c>
      <c r="AH52">
        <v>7.7972349862799994E-2</v>
      </c>
      <c r="AI52">
        <v>-9.7882198099500002E-3</v>
      </c>
      <c r="AJ52">
        <v>-5.9997810535099998E-2</v>
      </c>
      <c r="AK52">
        <v>1.14620241435E-2</v>
      </c>
      <c r="AL52">
        <v>-6.9191106059799997E-3</v>
      </c>
      <c r="AM52">
        <v>6.3818788000599994E-2</v>
      </c>
      <c r="AN52">
        <v>-6.9191106059799997E-3</v>
      </c>
      <c r="AO52">
        <v>-6.9191106059799997E-3</v>
      </c>
      <c r="AP52">
        <v>-1.26859083529E-2</v>
      </c>
      <c r="AQ52">
        <v>1.6220529566300001E-2</v>
      </c>
      <c r="AR52">
        <v>-8.3643161801700006E-3</v>
      </c>
      <c r="AS52">
        <v>-1.9211183257200001E-3</v>
      </c>
      <c r="AT52">
        <v>-1.9969273452700002E-2</v>
      </c>
      <c r="AU52">
        <v>1.14141925572E-2</v>
      </c>
      <c r="AV52">
        <v>1.14141925572E-2</v>
      </c>
      <c r="AW52">
        <v>-6.6914905337599998E-4</v>
      </c>
      <c r="AX52">
        <v>0.20127571038</v>
      </c>
      <c r="AY52">
        <v>-9.7882198099500002E-3</v>
      </c>
      <c r="AZ52">
        <v>1</v>
      </c>
      <c r="BA52">
        <v>-1.7615191656499999E-2</v>
      </c>
      <c r="BB52">
        <v>-1.70643440337E-2</v>
      </c>
      <c r="BC52">
        <v>-7.90896430222E-3</v>
      </c>
      <c r="BD52">
        <v>7.2146080260099998E-2</v>
      </c>
      <c r="BE52">
        <v>-1.8341349049700001E-2</v>
      </c>
      <c r="BF52">
        <v>-4.4587987326900003E-2</v>
      </c>
      <c r="BG52">
        <v>1.8762404484799999E-2</v>
      </c>
      <c r="BH52">
        <v>-1.8156060239900001E-2</v>
      </c>
      <c r="BI52">
        <v>1.59670908293E-2</v>
      </c>
      <c r="BJ52">
        <v>-1.8341349049700001E-2</v>
      </c>
      <c r="BK52">
        <v>1.61057261577E-2</v>
      </c>
      <c r="BL52">
        <v>2.49286397832E-2</v>
      </c>
      <c r="BM52">
        <v>-5.3669894877499999E-2</v>
      </c>
      <c r="BN52">
        <v>-4.8989644308799998E-2</v>
      </c>
    </row>
    <row r="53" spans="1:66" x14ac:dyDescent="0.25">
      <c r="A53" t="s">
        <v>25</v>
      </c>
      <c r="B53">
        <v>-1.98035361199E-2</v>
      </c>
      <c r="C53">
        <v>0.46222887741500002</v>
      </c>
      <c r="D53">
        <v>0.470905581686</v>
      </c>
      <c r="E53">
        <v>-1.0215210987500001E-2</v>
      </c>
      <c r="F53">
        <v>-1.4032607922399999E-2</v>
      </c>
      <c r="G53">
        <v>-6.93735632469E-2</v>
      </c>
      <c r="H53">
        <v>-2.1236684401099999E-2</v>
      </c>
      <c r="I53">
        <v>0.99578838441700002</v>
      </c>
      <c r="J53">
        <v>-2.48298710929E-2</v>
      </c>
      <c r="K53">
        <v>-2.48298710929E-2</v>
      </c>
      <c r="L53">
        <v>-7.3731175140200002E-4</v>
      </c>
      <c r="M53">
        <v>1.0582261149999999E-2</v>
      </c>
      <c r="N53">
        <v>-6.2455255805200002E-3</v>
      </c>
      <c r="O53">
        <v>-1.96229071075E-2</v>
      </c>
      <c r="P53">
        <v>-0.131647309239</v>
      </c>
      <c r="Q53">
        <v>-0.22377460932000001</v>
      </c>
      <c r="R53">
        <v>-7.8426807268199995E-3</v>
      </c>
      <c r="S53">
        <v>-1.6858858153199999E-2</v>
      </c>
      <c r="T53">
        <v>-1.95399401215E-2</v>
      </c>
      <c r="U53">
        <v>-6.0724700073899997E-2</v>
      </c>
      <c r="V53">
        <v>-2.1236684401099999E-2</v>
      </c>
      <c r="W53">
        <v>-1.0215210987500001E-2</v>
      </c>
      <c r="X53">
        <v>-6.3581282135900002E-2</v>
      </c>
      <c r="Y53">
        <v>-1.10603225786E-2</v>
      </c>
      <c r="Z53">
        <v>-0.21892651219100001</v>
      </c>
      <c r="AA53">
        <v>-1.9581255849100001E-2</v>
      </c>
      <c r="AB53">
        <v>-8.8736242656600003E-2</v>
      </c>
      <c r="AC53">
        <v>-2.25001617826E-2</v>
      </c>
      <c r="AD53">
        <v>0.20299284166199999</v>
      </c>
      <c r="AE53">
        <v>0.29873290637</v>
      </c>
      <c r="AF53">
        <v>0.23674457262900001</v>
      </c>
      <c r="AG53">
        <v>0.230931241023</v>
      </c>
      <c r="AH53">
        <v>-1.0838337374400001E-2</v>
      </c>
      <c r="AI53">
        <v>-5.0978239230300001E-3</v>
      </c>
      <c r="AJ53">
        <v>-8.4865597626800002E-2</v>
      </c>
      <c r="AK53">
        <v>-7.6528391147299996E-3</v>
      </c>
      <c r="AL53">
        <v>-3.6035569550099998E-3</v>
      </c>
      <c r="AM53">
        <v>-2.09152422214E-2</v>
      </c>
      <c r="AN53">
        <v>-3.6035569550099998E-3</v>
      </c>
      <c r="AO53">
        <v>-3.6035569550099998E-3</v>
      </c>
      <c r="AP53">
        <v>0.25248732302600002</v>
      </c>
      <c r="AQ53">
        <v>3.3741238026500003E-2</v>
      </c>
      <c r="AR53">
        <v>3.7730699804300001E-2</v>
      </c>
      <c r="AS53">
        <v>-4.5011442464800003E-2</v>
      </c>
      <c r="AT53">
        <v>-1.8157189443400001E-2</v>
      </c>
      <c r="AU53">
        <v>-1.40192020566E-2</v>
      </c>
      <c r="AV53">
        <v>-1.40192020566E-2</v>
      </c>
      <c r="AW53">
        <v>-1.1989916189300001E-2</v>
      </c>
      <c r="AX53">
        <v>-1.30427819035E-2</v>
      </c>
      <c r="AY53">
        <v>2.43271156327E-2</v>
      </c>
      <c r="AZ53">
        <v>-1.7615191656499999E-2</v>
      </c>
      <c r="BA53">
        <v>1</v>
      </c>
      <c r="BB53">
        <v>0.99827130442000001</v>
      </c>
      <c r="BC53">
        <v>-7.4241684454499995E-2</v>
      </c>
      <c r="BD53">
        <v>-3.3074609219800002E-2</v>
      </c>
      <c r="BE53">
        <v>2.19544601583E-2</v>
      </c>
      <c r="BF53">
        <v>-4.7255246743099999E-2</v>
      </c>
      <c r="BG53">
        <v>-4.7590612446699997E-4</v>
      </c>
      <c r="BH53">
        <v>-4.6145664131700001E-2</v>
      </c>
      <c r="BI53">
        <v>-6.9124459155400003E-3</v>
      </c>
      <c r="BJ53">
        <v>-9.5523976557399994E-3</v>
      </c>
      <c r="BK53">
        <v>-1.4606735389699999E-3</v>
      </c>
      <c r="BL53">
        <v>-1.1428271865100001E-2</v>
      </c>
      <c r="BM53">
        <v>-4.09651044378E-2</v>
      </c>
      <c r="BN53">
        <v>-0.15005808563199999</v>
      </c>
    </row>
    <row r="54" spans="1:66" x14ac:dyDescent="0.25">
      <c r="A54" t="s">
        <v>1639</v>
      </c>
      <c r="B54">
        <v>-1.9256332743299999E-2</v>
      </c>
      <c r="C54">
        <v>0.46326411922999999</v>
      </c>
      <c r="D54">
        <v>0.47194953679200002</v>
      </c>
      <c r="E54">
        <v>-1.0079431666399999E-2</v>
      </c>
      <c r="F54">
        <v>-2.52993856654E-2</v>
      </c>
      <c r="G54">
        <v>-6.8433326211200005E-2</v>
      </c>
      <c r="H54">
        <v>-2.0954409018400001E-2</v>
      </c>
      <c r="I54">
        <v>0.99409720235800003</v>
      </c>
      <c r="J54">
        <v>-3.07453221427E-2</v>
      </c>
      <c r="K54">
        <v>-3.07453221427E-2</v>
      </c>
      <c r="L54">
        <v>-2.38201387291E-3</v>
      </c>
      <c r="M54">
        <v>1.16067286141E-2</v>
      </c>
      <c r="N54">
        <v>-6.1625108268900004E-3</v>
      </c>
      <c r="O54">
        <v>-1.9362081853E-2</v>
      </c>
      <c r="P54">
        <v>-0.12970244795300001</v>
      </c>
      <c r="Q54">
        <v>-0.22499826944000001</v>
      </c>
      <c r="R54">
        <v>-7.5319065810000004E-3</v>
      </c>
      <c r="S54">
        <v>-1.6634772295599998E-2</v>
      </c>
      <c r="T54">
        <v>-1.9280217653899999E-2</v>
      </c>
      <c r="U54">
        <v>-5.97000094371E-2</v>
      </c>
      <c r="V54">
        <v>-2.0954409018400001E-2</v>
      </c>
      <c r="W54">
        <v>-1.0079431666399999E-2</v>
      </c>
      <c r="X54">
        <v>-6.2514234276299999E-2</v>
      </c>
      <c r="Y54">
        <v>-1.0690936395500001E-2</v>
      </c>
      <c r="Z54">
        <v>-0.21959242827700001</v>
      </c>
      <c r="AA54">
        <v>-1.93209842179E-2</v>
      </c>
      <c r="AB54">
        <v>-8.9989309605100001E-2</v>
      </c>
      <c r="AC54">
        <v>-2.1634182258300001E-2</v>
      </c>
      <c r="AD54">
        <v>0.20395809766299999</v>
      </c>
      <c r="AE54">
        <v>0.29985230481199998</v>
      </c>
      <c r="AF54">
        <v>0.237664827567</v>
      </c>
      <c r="AG54">
        <v>0.23286210669499999</v>
      </c>
      <c r="AH54">
        <v>-1.06942755344E-2</v>
      </c>
      <c r="AI54">
        <v>-5.03006427789E-3</v>
      </c>
      <c r="AJ54">
        <v>-8.3434820658200001E-2</v>
      </c>
      <c r="AK54">
        <v>-7.55111852365E-3</v>
      </c>
      <c r="AL54">
        <v>-3.5556589216099999E-3</v>
      </c>
      <c r="AM54">
        <v>-2.06372394084E-2</v>
      </c>
      <c r="AN54">
        <v>-3.5556589216099999E-3</v>
      </c>
      <c r="AO54">
        <v>-3.5556589216099999E-3</v>
      </c>
      <c r="AP54">
        <v>0.253202319728</v>
      </c>
      <c r="AQ54">
        <v>3.4083058354400002E-2</v>
      </c>
      <c r="AR54">
        <v>3.8305321376599998E-2</v>
      </c>
      <c r="AS54">
        <v>-4.4413155938100003E-2</v>
      </c>
      <c r="AT54">
        <v>-1.7915846326799999E-2</v>
      </c>
      <c r="AU54">
        <v>-1.3832860556599999E-2</v>
      </c>
      <c r="AV54">
        <v>-1.3832860556599999E-2</v>
      </c>
      <c r="AW54">
        <v>-1.18305477061E-2</v>
      </c>
      <c r="AX54">
        <v>-1.2869418859499999E-2</v>
      </c>
      <c r="AY54">
        <v>2.44371033202E-2</v>
      </c>
      <c r="AZ54">
        <v>-1.70643440337E-2</v>
      </c>
      <c r="BA54">
        <v>0.99827130442000001</v>
      </c>
      <c r="BB54">
        <v>1</v>
      </c>
      <c r="BC54">
        <v>-7.2905162761799994E-2</v>
      </c>
      <c r="BD54">
        <v>-3.2634985604400001E-2</v>
      </c>
      <c r="BE54">
        <v>2.2126645271999999E-2</v>
      </c>
      <c r="BF54">
        <v>-4.6627135847399998E-2</v>
      </c>
      <c r="BG54">
        <v>-2.9210299823699998E-4</v>
      </c>
      <c r="BH54">
        <v>-4.5394961378800003E-2</v>
      </c>
      <c r="BI54">
        <v>-6.5568285592299998E-3</v>
      </c>
      <c r="BJ54">
        <v>-9.4254283674399999E-3</v>
      </c>
      <c r="BK54">
        <v>-1.2706888885399999E-3</v>
      </c>
      <c r="BL54">
        <v>-1.12763686888E-2</v>
      </c>
      <c r="BM54">
        <v>-4.0203114581299999E-2</v>
      </c>
      <c r="BN54">
        <v>-0.15171845051899999</v>
      </c>
    </row>
    <row r="55" spans="1:66" x14ac:dyDescent="0.25">
      <c r="A55" t="s">
        <v>37</v>
      </c>
      <c r="B55">
        <v>-7.7261018568799994E-2</v>
      </c>
      <c r="C55">
        <v>-9.31461123719E-2</v>
      </c>
      <c r="D55">
        <v>-9.5384057834999994E-2</v>
      </c>
      <c r="E55">
        <v>-3.07287956853E-2</v>
      </c>
      <c r="F55">
        <v>-7.4013502732800003E-3</v>
      </c>
      <c r="G55">
        <v>-1.98987734108E-2</v>
      </c>
      <c r="H55">
        <v>-6.6133048370500006E-2</v>
      </c>
      <c r="I55">
        <v>-7.4904608738999998E-2</v>
      </c>
      <c r="J55">
        <v>-7.0052659638100007E-2</v>
      </c>
      <c r="K55">
        <v>-7.0052659638100007E-2</v>
      </c>
      <c r="L55">
        <v>7.1686572289399994E-2</v>
      </c>
      <c r="M55">
        <v>0.112818204112</v>
      </c>
      <c r="N55">
        <v>-3.0036946213100001E-2</v>
      </c>
      <c r="O55">
        <v>-8.52522141594E-2</v>
      </c>
      <c r="P55">
        <v>0.38268558125899999</v>
      </c>
      <c r="Q55">
        <v>-0.29883536054499998</v>
      </c>
      <c r="R55">
        <v>-1.7638875927099999E-2</v>
      </c>
      <c r="S55">
        <v>-8.1080224399499995E-2</v>
      </c>
      <c r="T55">
        <v>-7.1745696906200002E-2</v>
      </c>
      <c r="U55">
        <v>0.65103905427499997</v>
      </c>
      <c r="V55">
        <v>-6.6133048370500006E-2</v>
      </c>
      <c r="W55">
        <v>-4.9128570371100001E-2</v>
      </c>
      <c r="X55">
        <v>4.2156147917299998E-2</v>
      </c>
      <c r="Y55">
        <v>-0.114504268864</v>
      </c>
      <c r="Z55">
        <v>0.11911314910699999</v>
      </c>
      <c r="AA55">
        <v>-8.44435391738E-2</v>
      </c>
      <c r="AB55">
        <v>-0.12645804944700001</v>
      </c>
      <c r="AC55">
        <v>0.301274947505</v>
      </c>
      <c r="AD55">
        <v>6.4808315270900002E-2</v>
      </c>
      <c r="AE55">
        <v>-3.2468085204100001E-2</v>
      </c>
      <c r="AF55">
        <v>-0.126897304026</v>
      </c>
      <c r="AG55">
        <v>-0.171890468066</v>
      </c>
      <c r="AH55" s="1">
        <v>-6.6317310470499999E-5</v>
      </c>
      <c r="AI55">
        <v>-2.45172421449E-2</v>
      </c>
      <c r="AJ55">
        <v>0.100287445933</v>
      </c>
      <c r="AK55">
        <v>5.5090758785999998E-2</v>
      </c>
      <c r="AL55">
        <v>3.4595417294499997E-2</v>
      </c>
      <c r="AM55">
        <v>-7.3190402905499996E-2</v>
      </c>
      <c r="AN55">
        <v>-1.7330782659899999E-2</v>
      </c>
      <c r="AO55">
        <v>3.4595417294499997E-2</v>
      </c>
      <c r="AP55">
        <v>-4.4983777866400003E-2</v>
      </c>
      <c r="AQ55">
        <v>1.9016560392799999E-2</v>
      </c>
      <c r="AR55">
        <v>-4.8355317454399999E-2</v>
      </c>
      <c r="AS55">
        <v>-7.0312217858600007E-2</v>
      </c>
      <c r="AT55">
        <v>6.8659611109799998E-3</v>
      </c>
      <c r="AU55">
        <v>6.7251751138900001E-2</v>
      </c>
      <c r="AV55">
        <v>6.7251751138900001E-2</v>
      </c>
      <c r="AW55">
        <v>3.6575068455199998E-2</v>
      </c>
      <c r="AX55">
        <v>-4.8270232973800002E-2</v>
      </c>
      <c r="AY55">
        <v>8.5669981616899996E-2</v>
      </c>
      <c r="AZ55">
        <v>-7.90896430222E-3</v>
      </c>
      <c r="BA55">
        <v>-7.4241684454499995E-2</v>
      </c>
      <c r="BB55">
        <v>-7.2905162761799994E-2</v>
      </c>
      <c r="BC55">
        <v>1</v>
      </c>
      <c r="BD55">
        <v>-0.12332286172199999</v>
      </c>
      <c r="BE55">
        <v>3.2714706195500001E-2</v>
      </c>
      <c r="BF55">
        <v>-3.27145850485E-2</v>
      </c>
      <c r="BG55">
        <v>-3.0161902709200002E-2</v>
      </c>
      <c r="BH55">
        <v>0.35017449024699998</v>
      </c>
      <c r="BI55">
        <v>7.2994243109700003E-3</v>
      </c>
      <c r="BJ55">
        <v>-2.62769730468E-2</v>
      </c>
      <c r="BK55">
        <v>-6.2727361125000006E-2</v>
      </c>
      <c r="BL55">
        <v>4.3844219503E-2</v>
      </c>
      <c r="BM55">
        <v>-0.259437390943</v>
      </c>
      <c r="BN55">
        <v>-3.6467728251499999E-2</v>
      </c>
    </row>
    <row r="56" spans="1:66" x14ac:dyDescent="0.25">
      <c r="A56" t="s">
        <v>34</v>
      </c>
      <c r="B56">
        <v>-6.34503055836E-2</v>
      </c>
      <c r="C56">
        <v>-4.0993238824000001E-2</v>
      </c>
      <c r="D56">
        <v>-4.0581122096199997E-2</v>
      </c>
      <c r="E56">
        <v>-1.6582741775799999E-2</v>
      </c>
      <c r="F56">
        <v>-4.1622701900400003E-2</v>
      </c>
      <c r="G56">
        <v>-9.0831008334399999E-2</v>
      </c>
      <c r="H56">
        <v>-3.4474320112299998E-2</v>
      </c>
      <c r="I56">
        <v>-3.39368215547E-2</v>
      </c>
      <c r="J56">
        <v>-7.7664080693199994E-2</v>
      </c>
      <c r="K56">
        <v>-7.7664080693199994E-2</v>
      </c>
      <c r="L56">
        <v>0.114460414094</v>
      </c>
      <c r="M56">
        <v>0.163846103189</v>
      </c>
      <c r="N56">
        <v>-1.0138599984099999E-2</v>
      </c>
      <c r="O56">
        <v>-3.1854613854900002E-2</v>
      </c>
      <c r="P56">
        <v>0.206144656555</v>
      </c>
      <c r="Q56">
        <v>0.117362369657</v>
      </c>
      <c r="R56">
        <v>-3.54969002268E-2</v>
      </c>
      <c r="S56">
        <v>-2.7367627720199999E-2</v>
      </c>
      <c r="T56">
        <v>0.26315021190999999</v>
      </c>
      <c r="U56">
        <v>-9.3438199915000006E-2</v>
      </c>
      <c r="V56">
        <v>-3.4474320112299998E-2</v>
      </c>
      <c r="W56">
        <v>-1.6582741775799999E-2</v>
      </c>
      <c r="X56">
        <v>-2.5787119434999999E-2</v>
      </c>
      <c r="Y56">
        <v>-4.24666354592E-2</v>
      </c>
      <c r="Z56">
        <v>0.220380620936</v>
      </c>
      <c r="AA56">
        <v>-3.1786999777899998E-2</v>
      </c>
      <c r="AB56">
        <v>0.14051317377399999</v>
      </c>
      <c r="AC56">
        <v>-9.4588836899700005E-2</v>
      </c>
      <c r="AD56">
        <v>-4.5978895673299998E-2</v>
      </c>
      <c r="AE56">
        <v>-6.2792926163299997E-2</v>
      </c>
      <c r="AF56">
        <v>-6.3987853290999999E-2</v>
      </c>
      <c r="AG56">
        <v>4.8842633717199997E-2</v>
      </c>
      <c r="AH56">
        <v>-1.7594286616100002E-2</v>
      </c>
      <c r="AI56">
        <v>-8.2754920909100006E-3</v>
      </c>
      <c r="AJ56">
        <v>-6.9018820974500003E-2</v>
      </c>
      <c r="AK56">
        <v>-1.24231457428E-2</v>
      </c>
      <c r="AL56">
        <v>-5.8497915052599997E-3</v>
      </c>
      <c r="AM56">
        <v>-3.39525107567E-2</v>
      </c>
      <c r="AN56">
        <v>-5.8497915052599997E-3</v>
      </c>
      <c r="AO56">
        <v>-5.8497915052599997E-3</v>
      </c>
      <c r="AP56">
        <v>-3.8872129399199998E-2</v>
      </c>
      <c r="AQ56">
        <v>-3.2340901840199998E-2</v>
      </c>
      <c r="AR56">
        <v>-3.2164269547899998E-2</v>
      </c>
      <c r="AS56">
        <v>-7.3068792045799996E-2</v>
      </c>
      <c r="AT56">
        <v>-2.9475258443700001E-2</v>
      </c>
      <c r="AU56">
        <v>-2.27579056264E-2</v>
      </c>
      <c r="AV56">
        <v>-2.27579056264E-2</v>
      </c>
      <c r="AW56">
        <v>-1.9463688446899999E-2</v>
      </c>
      <c r="AX56">
        <v>-2.1172845534799999E-2</v>
      </c>
      <c r="AY56">
        <v>-8.2754920909100006E-3</v>
      </c>
      <c r="AZ56">
        <v>7.2146080260099998E-2</v>
      </c>
      <c r="BA56">
        <v>-3.3074609219800002E-2</v>
      </c>
      <c r="BB56">
        <v>-3.2634985604400001E-2</v>
      </c>
      <c r="BC56">
        <v>-0.12332286172199999</v>
      </c>
      <c r="BD56">
        <v>1</v>
      </c>
      <c r="BE56">
        <v>-1.5506771603500001E-2</v>
      </c>
      <c r="BF56">
        <v>-4.0867002622999998E-2</v>
      </c>
      <c r="BG56">
        <v>-2.0335682640500001E-2</v>
      </c>
      <c r="BH56">
        <v>-2.9998077404200001E-2</v>
      </c>
      <c r="BI56">
        <v>-4.0292759360199999E-2</v>
      </c>
      <c r="BJ56">
        <v>-1.5506771603500001E-2</v>
      </c>
      <c r="BK56">
        <v>-2.1172845534799999E-2</v>
      </c>
      <c r="BL56">
        <v>-1.8551949784800001E-2</v>
      </c>
      <c r="BM56">
        <v>5.9790745694000003E-3</v>
      </c>
      <c r="BN56">
        <v>0.13001340610100001</v>
      </c>
    </row>
    <row r="57" spans="1:66" x14ac:dyDescent="0.25">
      <c r="A57" t="s">
        <v>32</v>
      </c>
      <c r="B57">
        <v>-1.8325312516399999E-2</v>
      </c>
      <c r="C57">
        <v>-1.1839405746E-2</v>
      </c>
      <c r="D57">
        <v>-1.1720380821500001E-2</v>
      </c>
      <c r="E57">
        <v>-4.7893217002799998E-3</v>
      </c>
      <c r="F57">
        <v>-1.2021203256499999E-2</v>
      </c>
      <c r="G57">
        <v>-2.18873682985E-2</v>
      </c>
      <c r="H57">
        <v>-9.9566532270999996E-3</v>
      </c>
      <c r="I57">
        <v>2.1380394470100001E-2</v>
      </c>
      <c r="J57">
        <v>-2.24304443756E-2</v>
      </c>
      <c r="K57">
        <v>-2.24304443756E-2</v>
      </c>
      <c r="L57">
        <v>3.9372656952900001E-2</v>
      </c>
      <c r="M57">
        <v>5.4347355878700002E-2</v>
      </c>
      <c r="N57">
        <v>-2.92816577446E-3</v>
      </c>
      <c r="O57">
        <v>-9.2000463766700007E-3</v>
      </c>
      <c r="P57">
        <v>-1.2257501302800001E-2</v>
      </c>
      <c r="Q57">
        <v>-4.20834407014E-2</v>
      </c>
      <c r="R57">
        <v>0.436848612257</v>
      </c>
      <c r="S57">
        <v>9.0583995632200001E-2</v>
      </c>
      <c r="T57">
        <v>-9.1611479548099999E-3</v>
      </c>
      <c r="U57">
        <v>3.0486338080200001E-3</v>
      </c>
      <c r="V57">
        <v>-9.9566532270999996E-3</v>
      </c>
      <c r="W57">
        <v>-4.7893217002799998E-3</v>
      </c>
      <c r="X57">
        <v>-3.6874962371999997E-2</v>
      </c>
      <c r="Y57">
        <v>-1.22649427635E-2</v>
      </c>
      <c r="Z57">
        <v>5.2538546520599999E-2</v>
      </c>
      <c r="AA57">
        <v>-9.1805185102200003E-3</v>
      </c>
      <c r="AB57">
        <v>3.58379691578E-2</v>
      </c>
      <c r="AC57">
        <v>6.2349328733700003E-4</v>
      </c>
      <c r="AD57">
        <v>3.6944066949699997E-2</v>
      </c>
      <c r="AE57" s="1">
        <v>2.8046321107000001E-5</v>
      </c>
      <c r="AF57">
        <v>-1.8480563616299999E-2</v>
      </c>
      <c r="AG57">
        <v>-2.9062074891999998E-2</v>
      </c>
      <c r="AH57">
        <v>-5.0814696285400003E-3</v>
      </c>
      <c r="AI57">
        <v>-2.39007483728E-3</v>
      </c>
      <c r="AJ57">
        <v>-5.7330772437099997E-3</v>
      </c>
      <c r="AK57">
        <v>-3.5879737076199999E-3</v>
      </c>
      <c r="AL57">
        <v>-1.6894994673999999E-3</v>
      </c>
      <c r="AM57">
        <v>-9.8059475775999997E-3</v>
      </c>
      <c r="AN57">
        <v>-1.6894994673999999E-3</v>
      </c>
      <c r="AO57">
        <v>-1.6894994673999999E-3</v>
      </c>
      <c r="AP57">
        <v>-1.12268004522E-2</v>
      </c>
      <c r="AQ57">
        <v>-9.3404929706000003E-3</v>
      </c>
      <c r="AR57">
        <v>-1.6569586785499999E-2</v>
      </c>
      <c r="AS57">
        <v>-2.11032624212E-2</v>
      </c>
      <c r="AT57">
        <v>-8.5128561244100006E-3</v>
      </c>
      <c r="AU57">
        <v>-6.5727931329500004E-3</v>
      </c>
      <c r="AV57">
        <v>-6.5727931329500004E-3</v>
      </c>
      <c r="AW57">
        <v>-5.6213783406000003E-3</v>
      </c>
      <c r="AX57">
        <v>-6.1150061882199996E-3</v>
      </c>
      <c r="AY57">
        <v>-2.39007483728E-3</v>
      </c>
      <c r="AZ57">
        <v>-1.8341349049700001E-2</v>
      </c>
      <c r="BA57">
        <v>2.19544601583E-2</v>
      </c>
      <c r="BB57">
        <v>2.2126645271999999E-2</v>
      </c>
      <c r="BC57">
        <v>3.2714706195500001E-2</v>
      </c>
      <c r="BD57">
        <v>-1.5506771603500001E-2</v>
      </c>
      <c r="BE57">
        <v>1</v>
      </c>
      <c r="BF57">
        <v>7.4227631645599999E-3</v>
      </c>
      <c r="BG57">
        <v>-5.8732221412500004E-3</v>
      </c>
      <c r="BH57">
        <v>2.3085573360099999E-3</v>
      </c>
      <c r="BI57">
        <v>-1.16370977355E-2</v>
      </c>
      <c r="BJ57">
        <v>-4.4785668586099997E-3</v>
      </c>
      <c r="BK57">
        <v>-6.1150061882199996E-3</v>
      </c>
      <c r="BL57">
        <v>0.114815481345</v>
      </c>
      <c r="BM57">
        <v>-2.1645989738700001E-2</v>
      </c>
      <c r="BN57">
        <v>7.3594776616599999E-3</v>
      </c>
    </row>
    <row r="58" spans="1:66" x14ac:dyDescent="0.25">
      <c r="A58" t="s">
        <v>33</v>
      </c>
      <c r="B58">
        <v>-6.8931680442199994E-2</v>
      </c>
      <c r="C58">
        <v>-4.9446615918299998E-2</v>
      </c>
      <c r="D58">
        <v>-4.8638113630900003E-2</v>
      </c>
      <c r="E58">
        <v>3.1660568961000002E-2</v>
      </c>
      <c r="F58">
        <v>-5.9468308010799997E-2</v>
      </c>
      <c r="G58">
        <v>0.48814198036400003</v>
      </c>
      <c r="H58">
        <v>-8.6403343063000005E-3</v>
      </c>
      <c r="I58">
        <v>-4.20598424015E-2</v>
      </c>
      <c r="J58">
        <v>-9.2445009159800001E-2</v>
      </c>
      <c r="K58">
        <v>-9.2445009159800001E-2</v>
      </c>
      <c r="L58">
        <v>-0.12563207858200001</v>
      </c>
      <c r="M58">
        <v>-9.6562540052599996E-2</v>
      </c>
      <c r="N58">
        <v>-1.4485493711999999E-2</v>
      </c>
      <c r="O58">
        <v>-1.80720415856E-2</v>
      </c>
      <c r="P58">
        <v>0.33335388911199998</v>
      </c>
      <c r="Q58">
        <v>-2.81583675986E-2</v>
      </c>
      <c r="R58">
        <v>-1.1219928112E-2</v>
      </c>
      <c r="S58">
        <v>-3.9101414383999999E-2</v>
      </c>
      <c r="T58">
        <v>-4.5319753496099999E-2</v>
      </c>
      <c r="U58">
        <v>3.19496437621E-3</v>
      </c>
      <c r="V58">
        <v>-8.6403343063000005E-3</v>
      </c>
      <c r="W58">
        <v>-2.36925415833E-2</v>
      </c>
      <c r="X58">
        <v>0.225022645011</v>
      </c>
      <c r="Y58">
        <v>-6.0674075501199999E-2</v>
      </c>
      <c r="Z58">
        <v>-8.0947096056199999E-2</v>
      </c>
      <c r="AA58">
        <v>-1.6145275511999999E-2</v>
      </c>
      <c r="AB58">
        <v>0.11302812488699999</v>
      </c>
      <c r="AC58">
        <v>-3.6065123846400003E-2</v>
      </c>
      <c r="AD58">
        <v>-2.6160341819099998E-3</v>
      </c>
      <c r="AE58">
        <v>0.12720492856499999</v>
      </c>
      <c r="AF58">
        <v>-7.3745941521599995E-2</v>
      </c>
      <c r="AG58">
        <v>2.0675714124099999E-2</v>
      </c>
      <c r="AH58">
        <v>-2.5137783179499999E-2</v>
      </c>
      <c r="AI58">
        <v>-1.1823584009E-2</v>
      </c>
      <c r="AJ58">
        <v>0.207089277091</v>
      </c>
      <c r="AK58">
        <v>-1.7749531475899999E-2</v>
      </c>
      <c r="AL58">
        <v>-8.3578717178400003E-3</v>
      </c>
      <c r="AM58">
        <v>0.294924739065</v>
      </c>
      <c r="AN58">
        <v>-8.3578717178400003E-3</v>
      </c>
      <c r="AO58">
        <v>-8.3578717178400003E-3</v>
      </c>
      <c r="AP58">
        <v>-3.7944540793799997E-2</v>
      </c>
      <c r="AQ58">
        <v>-1.74192921986E-2</v>
      </c>
      <c r="AR58">
        <v>2.66457313525E-2</v>
      </c>
      <c r="AS58">
        <v>-6.3173725437099995E-2</v>
      </c>
      <c r="AT58">
        <v>-2.6370562481999999E-2</v>
      </c>
      <c r="AU58">
        <v>-3.2515288044200001E-2</v>
      </c>
      <c r="AV58">
        <v>-3.2515288044200001E-2</v>
      </c>
      <c r="AW58">
        <v>-2.78086853264E-2</v>
      </c>
      <c r="AX58">
        <v>-3.02506382873E-2</v>
      </c>
      <c r="AY58">
        <v>-1.1823584009E-2</v>
      </c>
      <c r="AZ58">
        <v>-4.4587987326900003E-2</v>
      </c>
      <c r="BA58">
        <v>-4.7255246743099999E-2</v>
      </c>
      <c r="BB58">
        <v>-4.6627135847399998E-2</v>
      </c>
      <c r="BC58">
        <v>-3.27145850485E-2</v>
      </c>
      <c r="BD58">
        <v>-4.0867002622999998E-2</v>
      </c>
      <c r="BE58">
        <v>7.4227631645599999E-3</v>
      </c>
      <c r="BF58">
        <v>1</v>
      </c>
      <c r="BG58">
        <v>-2.9054544363E-2</v>
      </c>
      <c r="BH58">
        <v>-9.9474266431000005E-2</v>
      </c>
      <c r="BI58">
        <v>3.2096531796900002E-2</v>
      </c>
      <c r="BJ58">
        <v>7.4227631645599999E-3</v>
      </c>
      <c r="BK58">
        <v>-3.02506382873E-2</v>
      </c>
      <c r="BL58">
        <v>-2.6506041502200001E-2</v>
      </c>
      <c r="BM58">
        <v>-8.0278277028299996E-2</v>
      </c>
      <c r="BN58">
        <v>-9.1037739138000007E-2</v>
      </c>
    </row>
    <row r="59" spans="1:66" x14ac:dyDescent="0.25">
      <c r="A59" t="s">
        <v>6</v>
      </c>
      <c r="B59">
        <v>5.65880197657E-2</v>
      </c>
      <c r="C59">
        <v>-1.55262748468E-2</v>
      </c>
      <c r="D59">
        <v>-1.53701847752E-2</v>
      </c>
      <c r="E59">
        <v>-6.2807480919099996E-3</v>
      </c>
      <c r="F59">
        <v>-1.5764685302099998E-2</v>
      </c>
      <c r="G59">
        <v>9.3860092015800006E-2</v>
      </c>
      <c r="H59">
        <v>0.137676871896</v>
      </c>
      <c r="I59">
        <v>-9.2679925047300005E-4</v>
      </c>
      <c r="J59">
        <v>3.9308123020000002E-2</v>
      </c>
      <c r="K59">
        <v>3.9308123020000002E-2</v>
      </c>
      <c r="L59">
        <v>3.8892883365500001E-2</v>
      </c>
      <c r="M59">
        <v>2.4018007615299999E-2</v>
      </c>
      <c r="N59">
        <v>-3.8400159253500002E-3</v>
      </c>
      <c r="O59">
        <v>3.8854494231099997E-2</v>
      </c>
      <c r="P59">
        <v>2.4486460404900001E-2</v>
      </c>
      <c r="Q59">
        <v>5.5737297915300001E-2</v>
      </c>
      <c r="R59">
        <v>-1.34445251203E-2</v>
      </c>
      <c r="S59">
        <v>-1.0365546174900001E-2</v>
      </c>
      <c r="T59">
        <v>-1.20139899004E-2</v>
      </c>
      <c r="U59">
        <v>-4.6418528766500003E-2</v>
      </c>
      <c r="V59">
        <v>0.137676871896</v>
      </c>
      <c r="W59">
        <v>9.6435652994500007E-2</v>
      </c>
      <c r="X59">
        <v>1.4647879841299999E-2</v>
      </c>
      <c r="Y59">
        <v>0.15226496132600001</v>
      </c>
      <c r="Z59">
        <v>-9.0343589349099994E-3</v>
      </c>
      <c r="AA59">
        <v>4.2276257833799999E-2</v>
      </c>
      <c r="AB59">
        <v>-2.5586120075999998E-2</v>
      </c>
      <c r="AC59">
        <v>-3.7502213769299998E-2</v>
      </c>
      <c r="AD59">
        <v>-5.4941364502400003E-2</v>
      </c>
      <c r="AE59">
        <v>-1.1993387596999999E-2</v>
      </c>
      <c r="AF59">
        <v>4.1367547905000003E-2</v>
      </c>
      <c r="AG59">
        <v>-3.3334859601200001E-2</v>
      </c>
      <c r="AH59">
        <v>-6.6638728134899997E-3</v>
      </c>
      <c r="AI59">
        <v>-3.13435991842E-3</v>
      </c>
      <c r="AJ59">
        <v>1.1581735218300001E-2</v>
      </c>
      <c r="AK59">
        <v>-4.7052924042700001E-3</v>
      </c>
      <c r="AL59">
        <v>-2.2156207538799998E-3</v>
      </c>
      <c r="AM59">
        <v>-1.2859584382E-2</v>
      </c>
      <c r="AN59">
        <v>0.28766142787900001</v>
      </c>
      <c r="AO59">
        <v>-2.2156207538799998E-3</v>
      </c>
      <c r="AP59">
        <v>-1.47229002208E-2</v>
      </c>
      <c r="AQ59">
        <v>-1.22491841379E-2</v>
      </c>
      <c r="AR59">
        <v>-2.1729465485800001E-2</v>
      </c>
      <c r="AS59">
        <v>-2.76749576411E-2</v>
      </c>
      <c r="AT59">
        <v>-1.11638157146E-2</v>
      </c>
      <c r="AU59">
        <v>-8.6196043013399993E-3</v>
      </c>
      <c r="AV59">
        <v>-8.6196043013399993E-3</v>
      </c>
      <c r="AW59">
        <v>-7.3719126623999999E-3</v>
      </c>
      <c r="AX59">
        <v>7.2687390416599995E-2</v>
      </c>
      <c r="AY59">
        <v>-3.13435991842E-3</v>
      </c>
      <c r="AZ59">
        <v>1.8762404484799999E-2</v>
      </c>
      <c r="BA59">
        <v>-4.7590612446699997E-4</v>
      </c>
      <c r="BB59">
        <v>-2.9210299823699998E-4</v>
      </c>
      <c r="BC59">
        <v>-3.0161902709200002E-2</v>
      </c>
      <c r="BD59">
        <v>-2.0335682640500001E-2</v>
      </c>
      <c r="BE59">
        <v>-5.8732221412500004E-3</v>
      </c>
      <c r="BF59">
        <v>-2.9054544363E-2</v>
      </c>
      <c r="BG59">
        <v>1</v>
      </c>
      <c r="BH59">
        <v>-3.41061989737E-2</v>
      </c>
      <c r="BI59">
        <v>-1.52609667865E-2</v>
      </c>
      <c r="BJ59">
        <v>0.103900096451</v>
      </c>
      <c r="BK59">
        <v>-8.0192594801899997E-3</v>
      </c>
      <c r="BL59">
        <v>-7.0265897393600001E-3</v>
      </c>
      <c r="BM59">
        <v>0.13038253052400001</v>
      </c>
      <c r="BN59">
        <v>-2.83566507477E-2</v>
      </c>
    </row>
    <row r="60" spans="1:66" x14ac:dyDescent="0.25">
      <c r="A60" t="s">
        <v>29</v>
      </c>
      <c r="B60">
        <v>-0.1064163316</v>
      </c>
      <c r="C60">
        <v>-3.6730898202100001E-2</v>
      </c>
      <c r="D60">
        <v>-3.52685487711E-2</v>
      </c>
      <c r="E60">
        <v>-1.3163406684899999E-3</v>
      </c>
      <c r="F60">
        <v>-7.2160122724300004E-3</v>
      </c>
      <c r="G60">
        <v>-8.6001843390100002E-2</v>
      </c>
      <c r="H60">
        <v>-5.7818960003399998E-2</v>
      </c>
      <c r="I60">
        <v>-4.7687943499800003E-2</v>
      </c>
      <c r="J60">
        <v>-9.4800789500399996E-2</v>
      </c>
      <c r="K60">
        <v>-9.4800789500399996E-2</v>
      </c>
      <c r="L60">
        <v>-0.20991789264399999</v>
      </c>
      <c r="M60">
        <v>-0.18658711563300001</v>
      </c>
      <c r="N60">
        <v>-1.70040570797E-2</v>
      </c>
      <c r="O60">
        <v>0.10419019666899999</v>
      </c>
      <c r="P60">
        <v>9.9884508225400001E-2</v>
      </c>
      <c r="Q60">
        <v>-0.18016809317999999</v>
      </c>
      <c r="R60">
        <v>0.20514180143800001</v>
      </c>
      <c r="S60">
        <v>-4.5899897877299999E-2</v>
      </c>
      <c r="T60">
        <v>-5.3199406979699999E-2</v>
      </c>
      <c r="U60">
        <v>-0.12968506200800001</v>
      </c>
      <c r="V60">
        <v>-5.7818960003399998E-2</v>
      </c>
      <c r="W60">
        <v>-2.7811915662399999E-2</v>
      </c>
      <c r="X60">
        <v>-6.6510251584899996E-2</v>
      </c>
      <c r="Y60">
        <v>-3.8654227915999997E-2</v>
      </c>
      <c r="Z60">
        <v>-0.25516476003999999</v>
      </c>
      <c r="AA60">
        <v>8.6794689046699999E-2</v>
      </c>
      <c r="AB60">
        <v>-8.6105480595099995E-2</v>
      </c>
      <c r="AC60">
        <v>0.49990818566</v>
      </c>
      <c r="AD60">
        <v>0.14275994746099999</v>
      </c>
      <c r="AE60">
        <v>-4.5143380552700001E-2</v>
      </c>
      <c r="AF60">
        <v>-9.6036393469400003E-2</v>
      </c>
      <c r="AG60">
        <v>-0.20080546011</v>
      </c>
      <c r="AH60">
        <v>-2.95084384793E-2</v>
      </c>
      <c r="AI60">
        <v>-1.3879326543800001E-2</v>
      </c>
      <c r="AJ60">
        <v>-2.0975227456999999E-2</v>
      </c>
      <c r="AK60">
        <v>3.2096274028300002E-2</v>
      </c>
      <c r="AL60">
        <v>-9.8110378963100001E-3</v>
      </c>
      <c r="AM60">
        <v>-5.6943802084099999E-2</v>
      </c>
      <c r="AN60">
        <v>-9.8110378963100001E-3</v>
      </c>
      <c r="AO60">
        <v>6.4962406264900005E-2</v>
      </c>
      <c r="AP60">
        <v>-4.83516411203E-2</v>
      </c>
      <c r="AQ60">
        <v>-2.6681595783999999E-2</v>
      </c>
      <c r="AR60">
        <v>-4.6967029816199997E-2</v>
      </c>
      <c r="AS60">
        <v>-8.3084008693599998E-2</v>
      </c>
      <c r="AT60">
        <v>-3.4364338243200003E-2</v>
      </c>
      <c r="AU60">
        <v>0.116976428502</v>
      </c>
      <c r="AV60">
        <v>0.116976428502</v>
      </c>
      <c r="AW60">
        <v>8.0442436081499993E-2</v>
      </c>
      <c r="AX60">
        <v>-1.46920697885E-2</v>
      </c>
      <c r="AY60">
        <v>-1.3879326543800001E-2</v>
      </c>
      <c r="AZ60">
        <v>-1.8156060239900001E-2</v>
      </c>
      <c r="BA60">
        <v>-4.6145664131700001E-2</v>
      </c>
      <c r="BB60">
        <v>-4.5394961378800003E-2</v>
      </c>
      <c r="BC60">
        <v>0.35017449024699998</v>
      </c>
      <c r="BD60">
        <v>-2.9998077404200001E-2</v>
      </c>
      <c r="BE60">
        <v>2.3085573360099999E-3</v>
      </c>
      <c r="BF60">
        <v>-9.9474266431000005E-2</v>
      </c>
      <c r="BG60">
        <v>-3.41061989737E-2</v>
      </c>
      <c r="BH60">
        <v>1</v>
      </c>
      <c r="BI60">
        <v>-4.6117758632699998E-2</v>
      </c>
      <c r="BJ60">
        <v>-2.6007341238500001E-2</v>
      </c>
      <c r="BK60">
        <v>-3.5510255318999998E-2</v>
      </c>
      <c r="BL60">
        <v>0.111166701551</v>
      </c>
      <c r="BM60">
        <v>-8.8031853322500006E-2</v>
      </c>
      <c r="BN60">
        <v>-0.31238922674899999</v>
      </c>
    </row>
    <row r="61" spans="1:66" x14ac:dyDescent="0.25">
      <c r="A61" t="s">
        <v>18</v>
      </c>
      <c r="B61">
        <v>-4.7616449529600001E-2</v>
      </c>
      <c r="C61">
        <v>-3.0763484423999999E-2</v>
      </c>
      <c r="D61">
        <v>-3.0454210336400001E-2</v>
      </c>
      <c r="E61">
        <v>-1.24445623952E-2</v>
      </c>
      <c r="F61">
        <v>-3.1235866653399998E-2</v>
      </c>
      <c r="G61">
        <v>7.1228545767099999E-2</v>
      </c>
      <c r="H61">
        <v>-9.8285745594299989E-4</v>
      </c>
      <c r="I61">
        <v>-1.83634352653E-3</v>
      </c>
      <c r="J61">
        <v>-5.8283214628799998E-2</v>
      </c>
      <c r="K61">
        <v>-5.8283214628799998E-2</v>
      </c>
      <c r="L61">
        <v>-8.4921656154599998E-2</v>
      </c>
      <c r="M61">
        <v>-6.7104456450299999E-2</v>
      </c>
      <c r="N61">
        <v>-7.6085391552600003E-3</v>
      </c>
      <c r="O61">
        <v>-2.3905379161800001E-2</v>
      </c>
      <c r="P61">
        <v>3.7968880936899999E-2</v>
      </c>
      <c r="Q61">
        <v>-7.7403816436900003E-2</v>
      </c>
      <c r="R61">
        <v>-2.6638742596399999E-2</v>
      </c>
      <c r="S61">
        <v>-2.05381085575E-2</v>
      </c>
      <c r="T61">
        <v>-2.3804305592700001E-2</v>
      </c>
      <c r="U61">
        <v>2.4570631196699999E-2</v>
      </c>
      <c r="V61">
        <v>-9.8285745594299989E-4</v>
      </c>
      <c r="W61">
        <v>-1.24445623952E-2</v>
      </c>
      <c r="X61">
        <v>2.1220619150800001E-2</v>
      </c>
      <c r="Y61">
        <v>9.8263363038200002E-3</v>
      </c>
      <c r="Z61">
        <v>-4.5315051234000002E-2</v>
      </c>
      <c r="AA61">
        <v>-2.3854637998999999E-2</v>
      </c>
      <c r="AB61">
        <v>-7.1241193786099999E-2</v>
      </c>
      <c r="AC61">
        <v>-1.34069970683E-2</v>
      </c>
      <c r="AD61">
        <v>0.161119104836</v>
      </c>
      <c r="AE61">
        <v>-7.0780325197399999E-3</v>
      </c>
      <c r="AF61">
        <v>-4.8019853627400001E-2</v>
      </c>
      <c r="AG61">
        <v>-4.9484067914500003E-2</v>
      </c>
      <c r="AH61">
        <v>-1.32036788942E-2</v>
      </c>
      <c r="AI61">
        <v>-6.2103649124299999E-3</v>
      </c>
      <c r="AJ61">
        <v>4.1870173102400002E-2</v>
      </c>
      <c r="AK61">
        <v>-9.3229825580900001E-3</v>
      </c>
      <c r="AL61">
        <v>-4.3899914966099999E-3</v>
      </c>
      <c r="AM61">
        <v>-2.5479751436700001E-2</v>
      </c>
      <c r="AN61">
        <v>-4.3899914966099999E-3</v>
      </c>
      <c r="AO61">
        <v>-4.3899914966099999E-3</v>
      </c>
      <c r="AP61">
        <v>3.17262754695E-3</v>
      </c>
      <c r="AQ61">
        <v>2.8652455521999999E-2</v>
      </c>
      <c r="AR61">
        <v>-4.30543758635E-2</v>
      </c>
      <c r="AS61">
        <v>-4.3121159200499998E-3</v>
      </c>
      <c r="AT61">
        <v>6.4700372893399999E-2</v>
      </c>
      <c r="AU61">
        <v>-1.70787304284E-2</v>
      </c>
      <c r="AV61">
        <v>-1.70787304284E-2</v>
      </c>
      <c r="AW61">
        <v>-1.4606576439100001E-2</v>
      </c>
      <c r="AX61">
        <v>-1.5889217893200001E-2</v>
      </c>
      <c r="AY61">
        <v>-6.2103649124299999E-3</v>
      </c>
      <c r="AZ61">
        <v>1.59670908293E-2</v>
      </c>
      <c r="BA61">
        <v>-6.9124459155400003E-3</v>
      </c>
      <c r="BB61">
        <v>-6.5568285592299998E-3</v>
      </c>
      <c r="BC61">
        <v>7.2994243109700003E-3</v>
      </c>
      <c r="BD61">
        <v>-4.0292759360199999E-2</v>
      </c>
      <c r="BE61">
        <v>-1.16370977355E-2</v>
      </c>
      <c r="BF61">
        <v>3.2096531796900002E-2</v>
      </c>
      <c r="BG61">
        <v>-1.52609667865E-2</v>
      </c>
      <c r="BH61">
        <v>-4.6117758632699998E-2</v>
      </c>
      <c r="BI61">
        <v>1</v>
      </c>
      <c r="BJ61">
        <v>-1.16370977355E-2</v>
      </c>
      <c r="BK61">
        <v>-1.5889217893200001E-2</v>
      </c>
      <c r="BL61">
        <v>-1.39223597504E-2</v>
      </c>
      <c r="BM61">
        <v>-3.7311682713599997E-2</v>
      </c>
      <c r="BN61">
        <v>-2.6898835660200002E-2</v>
      </c>
    </row>
    <row r="62" spans="1:66" x14ac:dyDescent="0.25">
      <c r="A62" t="s">
        <v>15</v>
      </c>
      <c r="B62">
        <v>-1.8325312516399999E-2</v>
      </c>
      <c r="C62">
        <v>-1.1839405746E-2</v>
      </c>
      <c r="D62">
        <v>-1.1720380821500001E-2</v>
      </c>
      <c r="E62">
        <v>-4.7893217002799998E-3</v>
      </c>
      <c r="F62">
        <v>-1.2021203256499999E-2</v>
      </c>
      <c r="G62">
        <v>0.29213636225</v>
      </c>
      <c r="H62">
        <v>0.31844556455799999</v>
      </c>
      <c r="I62">
        <v>-9.8014163223299998E-3</v>
      </c>
      <c r="J62">
        <v>-2.24304443756E-2</v>
      </c>
      <c r="K62">
        <v>-2.24304443756E-2</v>
      </c>
      <c r="L62">
        <v>-3.8349561927299998E-2</v>
      </c>
      <c r="M62">
        <v>-3.21310381039E-2</v>
      </c>
      <c r="N62">
        <v>-2.92816577446E-3</v>
      </c>
      <c r="O62">
        <v>-9.2000463766700007E-3</v>
      </c>
      <c r="P62">
        <v>0.164040118688</v>
      </c>
      <c r="Q62">
        <v>4.0534818196200001E-2</v>
      </c>
      <c r="R62">
        <v>-1.0251988292899999E-2</v>
      </c>
      <c r="S62">
        <v>-7.9041436632000008E-3</v>
      </c>
      <c r="T62">
        <v>-9.1611479548099999E-3</v>
      </c>
      <c r="U62">
        <v>-1.6173675744600002E-2</v>
      </c>
      <c r="V62">
        <v>0.31844556455799999</v>
      </c>
      <c r="W62">
        <v>-4.7893217002799998E-3</v>
      </c>
      <c r="X62">
        <v>4.3060862995199997E-3</v>
      </c>
      <c r="Y62">
        <v>0.15278614414</v>
      </c>
      <c r="Z62">
        <v>-1.9808105059600001E-2</v>
      </c>
      <c r="AA62">
        <v>-9.1805185102200003E-3</v>
      </c>
      <c r="AB62">
        <v>-4.54903058281E-2</v>
      </c>
      <c r="AC62">
        <v>6.2349328733700003E-4</v>
      </c>
      <c r="AD62">
        <v>-2.1455233403800001E-2</v>
      </c>
      <c r="AE62">
        <v>-2.19883157477E-2</v>
      </c>
      <c r="AF62">
        <v>-1.8480563616299999E-2</v>
      </c>
      <c r="AG62">
        <v>-1.81333425374E-2</v>
      </c>
      <c r="AH62">
        <v>-5.0814696285400003E-3</v>
      </c>
      <c r="AI62">
        <v>-2.39007483728E-3</v>
      </c>
      <c r="AJ62">
        <v>-5.7330772437099997E-3</v>
      </c>
      <c r="AK62">
        <v>-3.5879737076199999E-3</v>
      </c>
      <c r="AL62">
        <v>-1.6894994673999999E-3</v>
      </c>
      <c r="AM62">
        <v>-9.8059475775999997E-3</v>
      </c>
      <c r="AN62">
        <v>-1.6894994673999999E-3</v>
      </c>
      <c r="AO62">
        <v>-1.6894994673999999E-3</v>
      </c>
      <c r="AP62">
        <v>-1.12268004522E-2</v>
      </c>
      <c r="AQ62">
        <v>-9.3404929706000003E-3</v>
      </c>
      <c r="AR62">
        <v>1.1164156554800001E-2</v>
      </c>
      <c r="AS62">
        <v>-2.11032624212E-2</v>
      </c>
      <c r="AT62">
        <v>-8.5128561244100006E-3</v>
      </c>
      <c r="AU62">
        <v>-6.5727931329500004E-3</v>
      </c>
      <c r="AV62">
        <v>-6.5727931329500004E-3</v>
      </c>
      <c r="AW62">
        <v>-5.6213783406000003E-3</v>
      </c>
      <c r="AX62">
        <v>-6.1150061882199996E-3</v>
      </c>
      <c r="AY62">
        <v>-2.39007483728E-3</v>
      </c>
      <c r="AZ62">
        <v>-1.8341349049700001E-2</v>
      </c>
      <c r="BA62">
        <v>-9.5523976557399994E-3</v>
      </c>
      <c r="BB62">
        <v>-9.4254283674399999E-3</v>
      </c>
      <c r="BC62">
        <v>-2.62769730468E-2</v>
      </c>
      <c r="BD62">
        <v>-1.5506771603500001E-2</v>
      </c>
      <c r="BE62">
        <v>-4.4785668586099997E-3</v>
      </c>
      <c r="BF62">
        <v>7.4227631645599999E-3</v>
      </c>
      <c r="BG62">
        <v>0.103900096451</v>
      </c>
      <c r="BH62">
        <v>-2.6007341238500001E-2</v>
      </c>
      <c r="BI62">
        <v>-1.16370977355E-2</v>
      </c>
      <c r="BJ62">
        <v>1</v>
      </c>
      <c r="BK62">
        <v>-6.1150061882199996E-3</v>
      </c>
      <c r="BL62">
        <v>-5.3580557960999997E-3</v>
      </c>
      <c r="BM62">
        <v>9.9421895869599999E-2</v>
      </c>
      <c r="BN62">
        <v>-1.1962227904899999E-2</v>
      </c>
    </row>
    <row r="63" spans="1:66" x14ac:dyDescent="0.25">
      <c r="A63" t="s">
        <v>14</v>
      </c>
      <c r="B63">
        <v>-2.5021263046200001E-2</v>
      </c>
      <c r="C63">
        <v>-5.3193995360400004E-3</v>
      </c>
      <c r="D63">
        <v>-1.6002932079500001E-2</v>
      </c>
      <c r="E63">
        <v>0.28961592790599999</v>
      </c>
      <c r="F63">
        <v>-1.6413673084300001E-2</v>
      </c>
      <c r="G63">
        <v>7.0239050214700005E-2</v>
      </c>
      <c r="H63">
        <v>-1.3594749842999999E-2</v>
      </c>
      <c r="I63">
        <v>-1.9201712326899999E-3</v>
      </c>
      <c r="J63">
        <v>-3.0626383504300001E-2</v>
      </c>
      <c r="K63">
        <v>-3.0626383504300001E-2</v>
      </c>
      <c r="L63">
        <v>-7.1409676876299996E-2</v>
      </c>
      <c r="M63">
        <v>-6.50648260871E-2</v>
      </c>
      <c r="N63">
        <v>-3.9980985873899998E-3</v>
      </c>
      <c r="O63">
        <v>-1.25616837487E-2</v>
      </c>
      <c r="P63">
        <v>9.5767315303800001E-3</v>
      </c>
      <c r="Q63">
        <v>-3.01885718697E-2</v>
      </c>
      <c r="R63">
        <v>0.12687929345599999</v>
      </c>
      <c r="S63">
        <v>-1.07922665752E-2</v>
      </c>
      <c r="T63">
        <v>-1.2508572095399999E-2</v>
      </c>
      <c r="U63">
        <v>-4.8329449121599997E-2</v>
      </c>
      <c r="V63">
        <v>-1.3594749842999999E-2</v>
      </c>
      <c r="W63">
        <v>-6.5393088367899999E-3</v>
      </c>
      <c r="X63">
        <v>-3.52104363677E-2</v>
      </c>
      <c r="Y63">
        <v>3.4781137121599999E-3</v>
      </c>
      <c r="Z63">
        <v>-5.30981615726E-2</v>
      </c>
      <c r="AA63">
        <v>-1.2535020526299999E-2</v>
      </c>
      <c r="AB63">
        <v>5.8898516923200001E-2</v>
      </c>
      <c r="AC63">
        <v>1.46619480724E-2</v>
      </c>
      <c r="AD63">
        <v>-8.0817869294199998E-2</v>
      </c>
      <c r="AE63">
        <v>1.8537370083E-2</v>
      </c>
      <c r="AF63">
        <v>-2.5233241892700001E-2</v>
      </c>
      <c r="AG63">
        <v>-3.73854734245E-2</v>
      </c>
      <c r="AH63">
        <v>-6.9382057262600003E-3</v>
      </c>
      <c r="AI63">
        <v>-3.2633927061299999E-3</v>
      </c>
      <c r="AJ63">
        <v>-4.9130490366500003E-2</v>
      </c>
      <c r="AK63">
        <v>-4.8989960668100003E-3</v>
      </c>
      <c r="AL63">
        <v>-2.3068316325999998E-3</v>
      </c>
      <c r="AM63">
        <v>-1.3388977325000001E-2</v>
      </c>
      <c r="AN63">
        <v>-2.3068316325999998E-3</v>
      </c>
      <c r="AO63">
        <v>-2.3068316325999998E-3</v>
      </c>
      <c r="AP63">
        <v>-1.5329000639400001E-2</v>
      </c>
      <c r="AQ63">
        <v>-1.27534486186E-2</v>
      </c>
      <c r="AR63">
        <v>-2.2338284261599999E-3</v>
      </c>
      <c r="AS63">
        <v>-2.88142578579E-2</v>
      </c>
      <c r="AT63">
        <v>4.4526557821500001E-2</v>
      </c>
      <c r="AU63">
        <v>-8.9744491822599994E-3</v>
      </c>
      <c r="AV63">
        <v>-8.9744491822599994E-3</v>
      </c>
      <c r="AW63">
        <v>-7.6753935855699996E-3</v>
      </c>
      <c r="AX63">
        <v>-8.3493898522800005E-3</v>
      </c>
      <c r="AY63">
        <v>-3.2633927061299999E-3</v>
      </c>
      <c r="AZ63">
        <v>1.61057261577E-2</v>
      </c>
      <c r="BA63">
        <v>-1.4606735389699999E-3</v>
      </c>
      <c r="BB63">
        <v>-1.2706888885399999E-3</v>
      </c>
      <c r="BC63">
        <v>-6.2727361125000006E-2</v>
      </c>
      <c r="BD63">
        <v>-2.1172845534799999E-2</v>
      </c>
      <c r="BE63">
        <v>-6.1150061882199996E-3</v>
      </c>
      <c r="BF63">
        <v>-3.02506382873E-2</v>
      </c>
      <c r="BG63">
        <v>-8.0192594801899997E-3</v>
      </c>
      <c r="BH63">
        <v>-3.5510255318999998E-2</v>
      </c>
      <c r="BI63">
        <v>-1.5889217893200001E-2</v>
      </c>
      <c r="BJ63">
        <v>-6.1150061882199996E-3</v>
      </c>
      <c r="BK63">
        <v>1</v>
      </c>
      <c r="BL63">
        <v>-7.3158546884400004E-3</v>
      </c>
      <c r="BM63">
        <v>-1.58975907916E-2</v>
      </c>
      <c r="BN63">
        <v>-3.66267882633E-2</v>
      </c>
    </row>
    <row r="64" spans="1:66" x14ac:dyDescent="0.25">
      <c r="A64" t="s">
        <v>22</v>
      </c>
      <c r="B64">
        <v>-2.1923988196199999E-2</v>
      </c>
      <c r="C64">
        <v>-1.41643964649E-2</v>
      </c>
      <c r="D64">
        <v>-1.40219977452E-2</v>
      </c>
      <c r="E64">
        <v>-5.7298358394E-3</v>
      </c>
      <c r="F64">
        <v>2.98917815203E-2</v>
      </c>
      <c r="G64">
        <v>-2.0818538533799998E-2</v>
      </c>
      <c r="H64">
        <v>-1.19119140604E-2</v>
      </c>
      <c r="I64">
        <v>-1.17261921489E-2</v>
      </c>
      <c r="J64">
        <v>-1.7570715662600001E-3</v>
      </c>
      <c r="K64">
        <v>-1.7570715662600001E-3</v>
      </c>
      <c r="L64">
        <v>-4.5880545953599999E-2</v>
      </c>
      <c r="M64">
        <v>-5.0511270480699998E-2</v>
      </c>
      <c r="N64">
        <v>-3.5031911089199999E-3</v>
      </c>
      <c r="O64">
        <v>-1.10067267877E-2</v>
      </c>
      <c r="P64">
        <v>-3.5636242229399998E-3</v>
      </c>
      <c r="Q64">
        <v>-6.4468046789800004E-2</v>
      </c>
      <c r="R64">
        <v>4.1224855396000001E-2</v>
      </c>
      <c r="S64">
        <v>7.3023944819100003E-2</v>
      </c>
      <c r="T64">
        <v>-1.09601895981E-2</v>
      </c>
      <c r="U64">
        <v>-4.2346953873399998E-2</v>
      </c>
      <c r="V64">
        <v>-1.19119140604E-2</v>
      </c>
      <c r="W64">
        <v>-5.7298358394E-3</v>
      </c>
      <c r="X64">
        <v>-4.4116368496000001E-2</v>
      </c>
      <c r="Y64">
        <v>-1.4673499299600001E-2</v>
      </c>
      <c r="Z64">
        <v>-6.4501945598199995E-2</v>
      </c>
      <c r="AA64">
        <v>-1.09833640912E-2</v>
      </c>
      <c r="AB64">
        <v>-3.65853643661E-2</v>
      </c>
      <c r="AC64">
        <v>-2.1977196820199999E-2</v>
      </c>
      <c r="AD64">
        <v>-8.4357337025700002E-2</v>
      </c>
      <c r="AE64">
        <v>-7.8684088630699995E-3</v>
      </c>
      <c r="AF64">
        <v>-2.2109727090399999E-2</v>
      </c>
      <c r="AG64">
        <v>-5.1766560866199997E-2</v>
      </c>
      <c r="AH64">
        <v>-6.0793549935799999E-3</v>
      </c>
      <c r="AI64">
        <v>-2.85943131795E-3</v>
      </c>
      <c r="AJ64">
        <v>-1.2086355599000001E-2</v>
      </c>
      <c r="AK64">
        <v>-4.2925703528199997E-3</v>
      </c>
      <c r="AL64">
        <v>-2.0212788375400001E-3</v>
      </c>
      <c r="AM64">
        <v>-1.1731613239899999E-2</v>
      </c>
      <c r="AN64">
        <v>-2.0212788375400001E-3</v>
      </c>
      <c r="AO64">
        <v>-2.0212788375400001E-3</v>
      </c>
      <c r="AP64">
        <v>-1.3431489388E-2</v>
      </c>
      <c r="AQ64">
        <v>-1.1174753906700001E-2</v>
      </c>
      <c r="AR64">
        <v>-1.98234777593E-2</v>
      </c>
      <c r="AS64">
        <v>2.6669856809399999E-3</v>
      </c>
      <c r="AT64">
        <v>-1.01845879583E-2</v>
      </c>
      <c r="AU64">
        <v>-7.8635406044900002E-3</v>
      </c>
      <c r="AV64">
        <v>-7.8635406044900002E-3</v>
      </c>
      <c r="AW64">
        <v>-6.7252895291799999E-3</v>
      </c>
      <c r="AX64">
        <v>-7.3158546884400004E-3</v>
      </c>
      <c r="AY64">
        <v>-2.85943131795E-3</v>
      </c>
      <c r="AZ64">
        <v>2.49286397832E-2</v>
      </c>
      <c r="BA64">
        <v>-1.1428271865100001E-2</v>
      </c>
      <c r="BB64">
        <v>-1.12763686888E-2</v>
      </c>
      <c r="BC64">
        <v>4.3844219503E-2</v>
      </c>
      <c r="BD64">
        <v>-1.8551949784800001E-2</v>
      </c>
      <c r="BE64">
        <v>0.114815481345</v>
      </c>
      <c r="BF64">
        <v>-2.6506041502200001E-2</v>
      </c>
      <c r="BG64">
        <v>-7.0265897393600001E-3</v>
      </c>
      <c r="BH64">
        <v>0.111166701551</v>
      </c>
      <c r="BI64">
        <v>-1.39223597504E-2</v>
      </c>
      <c r="BJ64">
        <v>-5.3580557960999997E-3</v>
      </c>
      <c r="BK64">
        <v>-7.3158546884400004E-3</v>
      </c>
      <c r="BL64">
        <v>1</v>
      </c>
      <c r="BM64">
        <v>-2.7506136341799999E-2</v>
      </c>
      <c r="BN64">
        <v>-7.4413068730599996E-2</v>
      </c>
    </row>
    <row r="65" spans="1:66" x14ac:dyDescent="0.25">
      <c r="A65" t="s">
        <v>50</v>
      </c>
      <c r="B65">
        <v>0.29594333352899999</v>
      </c>
      <c r="C65">
        <v>-3.5885929360100002E-2</v>
      </c>
      <c r="D65">
        <v>-3.4392163146099997E-2</v>
      </c>
      <c r="E65">
        <v>-2.7943069857799999E-2</v>
      </c>
      <c r="F65">
        <v>-7.0137139117300004E-2</v>
      </c>
      <c r="G65">
        <v>-4.3142050116600002E-2</v>
      </c>
      <c r="H65">
        <v>0.12662294668099999</v>
      </c>
      <c r="I65">
        <v>-4.2570348170900003E-2</v>
      </c>
      <c r="J65">
        <v>0.21254529898899999</v>
      </c>
      <c r="K65">
        <v>0.21254529898899999</v>
      </c>
      <c r="L65">
        <v>0.10897851242999999</v>
      </c>
      <c r="M65">
        <v>2.8715299444799999E-2</v>
      </c>
      <c r="N65">
        <v>5.1322445992600003E-2</v>
      </c>
      <c r="O65">
        <v>6.6412609742200002E-3</v>
      </c>
      <c r="P65">
        <v>-0.195695048432</v>
      </c>
      <c r="Q65">
        <v>0.22185151657300001</v>
      </c>
      <c r="R65">
        <v>-2.1893424855099999E-2</v>
      </c>
      <c r="S65">
        <v>-2.76509921454E-2</v>
      </c>
      <c r="T65">
        <v>-1.28992688073E-2</v>
      </c>
      <c r="U65">
        <v>-0.19570432868000001</v>
      </c>
      <c r="V65">
        <v>0.12662294668099999</v>
      </c>
      <c r="W65">
        <v>6.0167394297900002E-2</v>
      </c>
      <c r="X65">
        <v>-0.149088127209</v>
      </c>
      <c r="Y65">
        <v>0.63845940519900002</v>
      </c>
      <c r="Z65">
        <v>8.0833754786399994E-2</v>
      </c>
      <c r="AA65">
        <v>-6.9711567365200004E-3</v>
      </c>
      <c r="AB65">
        <v>-0.204297661672</v>
      </c>
      <c r="AC65">
        <v>-9.0605235419099997E-2</v>
      </c>
      <c r="AD65">
        <v>-0.38394507589400001</v>
      </c>
      <c r="AE65">
        <v>-6.4308776965899997E-2</v>
      </c>
      <c r="AF65">
        <v>6.6359120706599994E-2</v>
      </c>
      <c r="AG65">
        <v>0.12705696905200001</v>
      </c>
      <c r="AH65">
        <v>-1.94827760236E-3</v>
      </c>
      <c r="AI65">
        <v>3.6307635593400001E-2</v>
      </c>
      <c r="AJ65">
        <v>-0.204702789509</v>
      </c>
      <c r="AK65">
        <v>-2.09338620862E-2</v>
      </c>
      <c r="AL65">
        <v>-9.8573043526300006E-3</v>
      </c>
      <c r="AM65">
        <v>3.4420785152199998E-2</v>
      </c>
      <c r="AN65">
        <v>8.4869354154699997E-2</v>
      </c>
      <c r="AO65">
        <v>-9.8573043526300006E-3</v>
      </c>
      <c r="AP65">
        <v>-5.8834194148000001E-2</v>
      </c>
      <c r="AQ65">
        <v>-4.3586210948300001E-2</v>
      </c>
      <c r="AR65">
        <v>-1.52117470358E-2</v>
      </c>
      <c r="AS65">
        <v>-4.3967215059400003E-2</v>
      </c>
      <c r="AT65">
        <v>-4.72813653953E-2</v>
      </c>
      <c r="AU65">
        <v>-3.2206605900599997E-2</v>
      </c>
      <c r="AV65">
        <v>-3.2206605900599997E-2</v>
      </c>
      <c r="AW65">
        <v>-2.5634510619599999E-2</v>
      </c>
      <c r="AX65">
        <v>-3.56777130023E-2</v>
      </c>
      <c r="AY65">
        <v>6.1433842417500002E-2</v>
      </c>
      <c r="AZ65">
        <v>-5.3669894877499999E-2</v>
      </c>
      <c r="BA65">
        <v>-4.09651044378E-2</v>
      </c>
      <c r="BB65">
        <v>-4.0203114581299999E-2</v>
      </c>
      <c r="BC65">
        <v>-0.259437390943</v>
      </c>
      <c r="BD65">
        <v>5.9790745694000003E-3</v>
      </c>
      <c r="BE65">
        <v>-2.1645989738700001E-2</v>
      </c>
      <c r="BF65">
        <v>-8.0278277028299996E-2</v>
      </c>
      <c r="BG65">
        <v>0.13038253052400001</v>
      </c>
      <c r="BH65">
        <v>-8.8031853322500006E-2</v>
      </c>
      <c r="BI65">
        <v>-3.7311682713599997E-2</v>
      </c>
      <c r="BJ65">
        <v>9.9421895869599999E-2</v>
      </c>
      <c r="BK65">
        <v>-1.58975907916E-2</v>
      </c>
      <c r="BL65">
        <v>-2.7506136341799999E-2</v>
      </c>
      <c r="BM65">
        <v>1</v>
      </c>
      <c r="BN65">
        <v>0.14523358423800001</v>
      </c>
    </row>
    <row r="66" spans="1:66" x14ac:dyDescent="0.25">
      <c r="A66" t="s">
        <v>53</v>
      </c>
      <c r="B66">
        <v>1.7950262845600001E-2</v>
      </c>
      <c r="C66">
        <v>-0.17435841703800001</v>
      </c>
      <c r="D66">
        <v>-0.17457195022300001</v>
      </c>
      <c r="E66">
        <v>-7.7362199307500004E-2</v>
      </c>
      <c r="F66">
        <v>3.8058486603E-2</v>
      </c>
      <c r="G66">
        <v>-7.0726796708600007E-2</v>
      </c>
      <c r="H66">
        <v>-5.69157663211E-2</v>
      </c>
      <c r="I66">
        <v>-0.153337029367</v>
      </c>
      <c r="J66">
        <v>3.6859191686700002E-2</v>
      </c>
      <c r="K66">
        <v>3.6859191686700002E-2</v>
      </c>
      <c r="L66">
        <v>0.315429478145</v>
      </c>
      <c r="M66">
        <v>0.331983911395</v>
      </c>
      <c r="N66">
        <v>-5.8352598579999998E-2</v>
      </c>
      <c r="O66">
        <v>-0.18333887302999999</v>
      </c>
      <c r="P66">
        <v>-5.43616990605E-2</v>
      </c>
      <c r="Q66">
        <v>0.60118231532300004</v>
      </c>
      <c r="R66">
        <v>2.7904183992600001E-2</v>
      </c>
      <c r="S66">
        <v>-9.1207474139100006E-2</v>
      </c>
      <c r="T66">
        <v>-2.2389188223200001E-2</v>
      </c>
      <c r="U66">
        <v>0.25228474692699998</v>
      </c>
      <c r="V66">
        <v>-5.69157663211E-2</v>
      </c>
      <c r="W66">
        <v>-7.7362199307500004E-2</v>
      </c>
      <c r="X66">
        <v>-6.4826856606599995E-2</v>
      </c>
      <c r="Y66">
        <v>1.8567141348800002E-2</v>
      </c>
      <c r="Z66">
        <v>0.80206358384700005</v>
      </c>
      <c r="AA66">
        <v>-0.16382902719</v>
      </c>
      <c r="AB66">
        <v>8.0861272171800003E-2</v>
      </c>
      <c r="AC66">
        <v>-0.25315369300599999</v>
      </c>
      <c r="AD66">
        <v>-0.24827514291800001</v>
      </c>
      <c r="AE66">
        <v>-0.209919103774</v>
      </c>
      <c r="AF66">
        <v>-1.0321292624799999E-2</v>
      </c>
      <c r="AG66">
        <v>4.7726694674499998E-2</v>
      </c>
      <c r="AH66">
        <v>-1.60084429902E-2</v>
      </c>
      <c r="AI66">
        <v>2.45503417549E-2</v>
      </c>
      <c r="AJ66">
        <v>-7.3065685697499994E-2</v>
      </c>
      <c r="AK66">
        <v>7.3617787479900003E-4</v>
      </c>
      <c r="AL66">
        <v>1.7354180158900001E-2</v>
      </c>
      <c r="AM66">
        <v>2.8933605357999999E-2</v>
      </c>
      <c r="AN66">
        <v>1.7354180158900001E-2</v>
      </c>
      <c r="AO66">
        <v>-3.3668409446800003E-2</v>
      </c>
      <c r="AP66">
        <v>-0.10305021056999999</v>
      </c>
      <c r="AQ66">
        <v>-2.6291650404399999E-2</v>
      </c>
      <c r="AR66">
        <v>-3.1453900288700001E-2</v>
      </c>
      <c r="AS66">
        <v>6.4171722118500002E-2</v>
      </c>
      <c r="AT66">
        <v>-4.6242869056699998E-2</v>
      </c>
      <c r="AU66">
        <v>-7.8050282069100002E-2</v>
      </c>
      <c r="AV66">
        <v>-7.8050282069100002E-2</v>
      </c>
      <c r="AW66">
        <v>-5.0290441936100001E-2</v>
      </c>
      <c r="AX66">
        <v>-5.0832336082800002E-2</v>
      </c>
      <c r="AY66">
        <v>-1.15395801132E-2</v>
      </c>
      <c r="AZ66">
        <v>-4.8989644308799998E-2</v>
      </c>
      <c r="BA66">
        <v>-0.15005808563199999</v>
      </c>
      <c r="BB66">
        <v>-0.15171845051899999</v>
      </c>
      <c r="BC66">
        <v>-3.6467728251499999E-2</v>
      </c>
      <c r="BD66">
        <v>0.13001340610100001</v>
      </c>
      <c r="BE66">
        <v>7.3594776616599999E-3</v>
      </c>
      <c r="BF66">
        <v>-9.1037739138000007E-2</v>
      </c>
      <c r="BG66">
        <v>-2.83566507477E-2</v>
      </c>
      <c r="BH66">
        <v>-0.31238922674899999</v>
      </c>
      <c r="BI66">
        <v>-2.6898835660200002E-2</v>
      </c>
      <c r="BJ66">
        <v>-1.1962227904899999E-2</v>
      </c>
      <c r="BK66">
        <v>-3.66267882633E-2</v>
      </c>
      <c r="BL66">
        <v>-7.4413068730599996E-2</v>
      </c>
      <c r="BM66">
        <v>0.14523358423800001</v>
      </c>
      <c r="BN66">
        <v>1</v>
      </c>
    </row>
  </sheetData>
  <conditionalFormatting sqref="A1:BN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21" sqref="F21"/>
    </sheetView>
  </sheetViews>
  <sheetFormatPr defaultRowHeight="15" x14ac:dyDescent="0.25"/>
  <cols>
    <col min="1" max="1" width="65.5703125" customWidth="1"/>
  </cols>
  <sheetData>
    <row r="1" spans="1:16" x14ac:dyDescent="0.25">
      <c r="A1" s="5" t="s">
        <v>1662</v>
      </c>
      <c r="B1" s="5" t="s">
        <v>59</v>
      </c>
      <c r="C1" s="5" t="s">
        <v>60</v>
      </c>
      <c r="D1" s="5" t="s">
        <v>61</v>
      </c>
      <c r="E1" s="5" t="s">
        <v>3452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5" t="s">
        <v>1663</v>
      </c>
      <c r="B2" s="5" t="s">
        <v>1664</v>
      </c>
      <c r="C2" s="5">
        <v>7.638272164</v>
      </c>
      <c r="D2" s="5">
        <v>6.67959104</v>
      </c>
      <c r="E2" s="5">
        <f>D2-C2</f>
        <v>-0.95868112399999994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1665</v>
      </c>
      <c r="B3" s="5" t="s">
        <v>1666</v>
      </c>
      <c r="C3" s="5">
        <v>6.2757241300000004</v>
      </c>
      <c r="D3" s="5">
        <v>6.6107000200000003</v>
      </c>
      <c r="E3" s="5">
        <f t="shared" ref="E3:E6" si="0">D3-C3</f>
        <v>0.33497588999999994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1667</v>
      </c>
      <c r="B4" s="5" t="s">
        <v>1668</v>
      </c>
      <c r="C4" s="5">
        <v>6.5086383059999999</v>
      </c>
      <c r="D4" s="5">
        <v>6.6108634000000004</v>
      </c>
      <c r="E4" s="5">
        <f t="shared" si="0"/>
        <v>0.10222509400000046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1669</v>
      </c>
      <c r="B5" s="5" t="s">
        <v>1670</v>
      </c>
      <c r="C5" s="5">
        <v>6.5686362359999997</v>
      </c>
      <c r="D5" s="5">
        <v>6.6108634000000004</v>
      </c>
      <c r="E5" s="5">
        <f t="shared" si="0"/>
        <v>4.2227164000000705E-2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1671</v>
      </c>
      <c r="B6" s="5" t="s">
        <v>1672</v>
      </c>
      <c r="C6" s="5">
        <v>6.7328282719999999</v>
      </c>
      <c r="D6" s="5">
        <v>7.20243799</v>
      </c>
      <c r="E6" s="5">
        <f t="shared" si="0"/>
        <v>0.46960971800000006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35" spans="8:8" ht="15.75" x14ac:dyDescent="0.25">
      <c r="H35" s="3"/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{DBEB1FC6-BB12-4D63-85CB-4076E59711BD}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EB1FC6-BB12-4D63-85CB-4076E5971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J27" sqref="J27"/>
    </sheetView>
  </sheetViews>
  <sheetFormatPr defaultRowHeight="15" x14ac:dyDescent="0.25"/>
  <cols>
    <col min="2" max="2" width="42.85546875" customWidth="1"/>
  </cols>
  <sheetData>
    <row r="1" spans="1:5" x14ac:dyDescent="0.25">
      <c r="A1" s="5" t="s">
        <v>59</v>
      </c>
      <c r="B1" s="5" t="s">
        <v>3450</v>
      </c>
      <c r="C1" t="s">
        <v>60</v>
      </c>
      <c r="D1" t="s">
        <v>61</v>
      </c>
      <c r="E1" t="s">
        <v>3451</v>
      </c>
    </row>
    <row r="2" spans="1:5" x14ac:dyDescent="0.25">
      <c r="A2" s="5">
        <v>10</v>
      </c>
      <c r="B2" s="5" t="s">
        <v>3427</v>
      </c>
      <c r="C2">
        <v>7.2941362877160811</v>
      </c>
      <c r="D2">
        <v>7.3826843000000002</v>
      </c>
      <c r="E2">
        <f>D2-C2</f>
        <v>8.8548012283919064E-2</v>
      </c>
    </row>
    <row r="3" spans="1:5" x14ac:dyDescent="0.25">
      <c r="A3" s="5">
        <v>11</v>
      </c>
      <c r="B3" s="5" t="s">
        <v>3428</v>
      </c>
      <c r="C3">
        <v>7.0065637695023879</v>
      </c>
      <c r="D3">
        <v>8.7245180799999993</v>
      </c>
      <c r="E3">
        <f t="shared" ref="E3:E36" si="0">D3-C3</f>
        <v>1.7179543104976114</v>
      </c>
    </row>
    <row r="4" spans="1:5" x14ac:dyDescent="0.25">
      <c r="A4" s="5">
        <v>12</v>
      </c>
      <c r="B4" s="5" t="s">
        <v>3429</v>
      </c>
      <c r="C4">
        <v>6.9172146296835502</v>
      </c>
      <c r="D4">
        <v>8.4472616499999997</v>
      </c>
      <c r="E4">
        <f t="shared" si="0"/>
        <v>1.5300470203164496</v>
      </c>
    </row>
    <row r="5" spans="1:5" s="5" customFormat="1" x14ac:dyDescent="0.25">
      <c r="A5" s="5">
        <v>13</v>
      </c>
      <c r="B5" s="5" t="s">
        <v>3430</v>
      </c>
      <c r="C5" s="5">
        <v>8.2580609222708006</v>
      </c>
      <c r="D5" s="5">
        <v>8.4472616499999997</v>
      </c>
      <c r="E5">
        <f t="shared" si="0"/>
        <v>0.18920072772919916</v>
      </c>
    </row>
    <row r="6" spans="1:5" x14ac:dyDescent="0.25">
      <c r="A6" s="5">
        <v>14</v>
      </c>
      <c r="B6" s="5" t="s">
        <v>3431</v>
      </c>
      <c r="C6">
        <v>7.3946949538588909</v>
      </c>
      <c r="D6">
        <v>8.4472616499999997</v>
      </c>
      <c r="E6">
        <f t="shared" si="0"/>
        <v>1.0525666961411089</v>
      </c>
    </row>
    <row r="7" spans="1:5" x14ac:dyDescent="0.25">
      <c r="A7" s="5">
        <v>15</v>
      </c>
      <c r="B7" s="5" t="s">
        <v>3432</v>
      </c>
      <c r="C7">
        <v>7.3788237182249645</v>
      </c>
      <c r="D7">
        <v>8.4472616499999997</v>
      </c>
      <c r="E7">
        <f t="shared" si="0"/>
        <v>1.0684379317750352</v>
      </c>
    </row>
    <row r="8" spans="1:5" x14ac:dyDescent="0.25">
      <c r="A8" s="5">
        <v>16</v>
      </c>
      <c r="B8" s="5" t="s">
        <v>3433</v>
      </c>
      <c r="C8">
        <v>7.5917600346881509</v>
      </c>
      <c r="D8">
        <v>8.4472616499999997</v>
      </c>
      <c r="E8">
        <f t="shared" si="0"/>
        <v>0.85550161531184887</v>
      </c>
    </row>
    <row r="9" spans="1:5" x14ac:dyDescent="0.25">
      <c r="A9" s="5">
        <v>17</v>
      </c>
      <c r="B9" s="5" t="s">
        <v>3434</v>
      </c>
      <c r="C9">
        <v>7.5030703519267847</v>
      </c>
      <c r="D9" s="5">
        <v>8.4472616499999997</v>
      </c>
      <c r="E9">
        <f t="shared" si="0"/>
        <v>0.944191298073215</v>
      </c>
    </row>
    <row r="10" spans="1:5" x14ac:dyDescent="0.25">
      <c r="A10" s="5">
        <v>18</v>
      </c>
      <c r="B10" s="5" t="s">
        <v>3435</v>
      </c>
      <c r="C10">
        <v>7.4400933749638876</v>
      </c>
      <c r="D10">
        <v>8.4472616499999997</v>
      </c>
      <c r="E10">
        <f t="shared" si="0"/>
        <v>1.0071682750361122</v>
      </c>
    </row>
    <row r="11" spans="1:5" x14ac:dyDescent="0.25">
      <c r="A11" s="5">
        <v>19</v>
      </c>
      <c r="B11" s="5" t="s">
        <v>3436</v>
      </c>
      <c r="C11">
        <v>7.7721132953863261</v>
      </c>
      <c r="D11">
        <v>8.4472616499999997</v>
      </c>
      <c r="E11">
        <f t="shared" si="0"/>
        <v>0.67514835461367362</v>
      </c>
    </row>
    <row r="12" spans="1:5" x14ac:dyDescent="0.25">
      <c r="A12" s="5">
        <v>20</v>
      </c>
      <c r="B12" s="5" t="s">
        <v>3437</v>
      </c>
      <c r="C12">
        <v>7.2479515521805613</v>
      </c>
      <c r="D12">
        <v>8.7518707300000003</v>
      </c>
      <c r="E12">
        <f t="shared" si="0"/>
        <v>1.503919177819439</v>
      </c>
    </row>
    <row r="13" spans="1:5" x14ac:dyDescent="0.25">
      <c r="A13" s="5">
        <v>21</v>
      </c>
      <c r="B13" s="5" t="s">
        <v>3438</v>
      </c>
      <c r="C13">
        <v>7.5702477199975924</v>
      </c>
      <c r="D13">
        <v>8.7245180799999993</v>
      </c>
      <c r="E13">
        <f t="shared" si="0"/>
        <v>1.1542703600024069</v>
      </c>
    </row>
    <row r="14" spans="1:5" x14ac:dyDescent="0.25">
      <c r="A14" s="5">
        <v>22</v>
      </c>
      <c r="B14" s="5" t="s">
        <v>3439</v>
      </c>
      <c r="C14">
        <v>7.9208187539523749</v>
      </c>
      <c r="D14">
        <v>8.7245180799999993</v>
      </c>
      <c r="E14">
        <f t="shared" si="0"/>
        <v>0.8036993260476244</v>
      </c>
    </row>
    <row r="15" spans="1:5" s="5" customFormat="1" x14ac:dyDescent="0.25">
      <c r="A15" s="5">
        <v>23</v>
      </c>
      <c r="B15" s="5" t="s">
        <v>3440</v>
      </c>
      <c r="C15" s="5">
        <v>7.3297541469258762</v>
      </c>
      <c r="D15" s="5">
        <v>8.1237115299999996</v>
      </c>
      <c r="E15">
        <f t="shared" si="0"/>
        <v>0.79395738307412334</v>
      </c>
    </row>
    <row r="16" spans="1:5" x14ac:dyDescent="0.25">
      <c r="A16" s="5">
        <v>24</v>
      </c>
      <c r="B16" s="5" t="s">
        <v>3441</v>
      </c>
      <c r="C16">
        <v>7.2724587429714438</v>
      </c>
      <c r="D16">
        <v>8.5235786099999995</v>
      </c>
      <c r="E16">
        <f t="shared" si="0"/>
        <v>1.2511198670285557</v>
      </c>
    </row>
    <row r="17" spans="1:5" x14ac:dyDescent="0.25">
      <c r="A17" s="5">
        <v>25</v>
      </c>
      <c r="B17" s="5" t="s">
        <v>3428</v>
      </c>
      <c r="C17">
        <v>7.3788237182249645</v>
      </c>
      <c r="D17">
        <v>8.7245180799999993</v>
      </c>
      <c r="E17">
        <f t="shared" si="0"/>
        <v>1.3456943617750348</v>
      </c>
    </row>
    <row r="18" spans="1:5" x14ac:dyDescent="0.25">
      <c r="A18" s="5">
        <v>26</v>
      </c>
      <c r="B18" s="5" t="s">
        <v>3442</v>
      </c>
      <c r="C18">
        <v>7.2395775165767882</v>
      </c>
      <c r="D18">
        <v>8.4461365599999993</v>
      </c>
      <c r="E18">
        <f t="shared" si="0"/>
        <v>1.2065590434232112</v>
      </c>
    </row>
    <row r="19" spans="1:5" x14ac:dyDescent="0.25">
      <c r="A19" s="5">
        <v>27</v>
      </c>
      <c r="B19" s="5" t="s">
        <v>3447</v>
      </c>
      <c r="C19">
        <v>7.8794260687941504</v>
      </c>
      <c r="D19">
        <v>8.0209311499999991</v>
      </c>
      <c r="E19">
        <f t="shared" si="0"/>
        <v>0.1415050812058487</v>
      </c>
    </row>
    <row r="20" spans="1:5" x14ac:dyDescent="0.25">
      <c r="A20" s="5">
        <v>28</v>
      </c>
      <c r="B20" s="5" t="s">
        <v>3443</v>
      </c>
      <c r="C20">
        <v>7.4168012260313771</v>
      </c>
      <c r="D20">
        <v>8.4461365599999993</v>
      </c>
      <c r="E20">
        <f t="shared" si="0"/>
        <v>1.0293353339686222</v>
      </c>
    </row>
    <row r="21" spans="1:5" x14ac:dyDescent="0.25">
      <c r="A21" s="5">
        <v>29</v>
      </c>
      <c r="B21" s="5" t="s">
        <v>3444</v>
      </c>
      <c r="C21">
        <v>7.2013493545547309</v>
      </c>
      <c r="D21">
        <v>8.08444231</v>
      </c>
      <c r="E21">
        <f t="shared" si="0"/>
        <v>0.88309295544526911</v>
      </c>
    </row>
    <row r="22" spans="1:5" x14ac:dyDescent="0.25">
      <c r="A22" s="5">
        <v>30</v>
      </c>
      <c r="B22" s="5" t="s">
        <v>3445</v>
      </c>
      <c r="C22">
        <v>6.2898826348881833</v>
      </c>
      <c r="D22">
        <v>7.9279019699999997</v>
      </c>
      <c r="E22">
        <f t="shared" si="0"/>
        <v>1.6380193351118164</v>
      </c>
    </row>
    <row r="23" spans="1:5" x14ac:dyDescent="0.25">
      <c r="A23" s="5">
        <v>31</v>
      </c>
      <c r="B23" s="5" t="s">
        <v>3446</v>
      </c>
      <c r="C23">
        <v>7.2365720064370631</v>
      </c>
      <c r="D23">
        <v>8.1041393199999998</v>
      </c>
      <c r="E23">
        <f t="shared" si="0"/>
        <v>0.8675673135629367</v>
      </c>
    </row>
    <row r="24" spans="1:5" x14ac:dyDescent="0.25">
      <c r="A24" s="5">
        <v>32</v>
      </c>
      <c r="B24" s="5" t="s">
        <v>3448</v>
      </c>
      <c r="C24">
        <v>7.8416375079047507</v>
      </c>
      <c r="D24">
        <v>8.2856675099999997</v>
      </c>
      <c r="E24">
        <f t="shared" si="0"/>
        <v>0.44403000209524901</v>
      </c>
    </row>
    <row r="25" spans="1:5" x14ac:dyDescent="0.25">
      <c r="A25" s="5">
        <v>33</v>
      </c>
      <c r="B25" s="5" t="s">
        <v>3415</v>
      </c>
      <c r="C25">
        <v>6.9507819773298181</v>
      </c>
      <c r="D25">
        <v>7.1183374700000002</v>
      </c>
      <c r="E25">
        <f t="shared" si="0"/>
        <v>0.1675554926701821</v>
      </c>
    </row>
    <row r="26" spans="1:5" x14ac:dyDescent="0.25">
      <c r="A26" s="5">
        <v>34</v>
      </c>
      <c r="B26" s="5" t="s">
        <v>3416</v>
      </c>
      <c r="C26">
        <v>5.6798537138889458</v>
      </c>
      <c r="D26">
        <v>6.9002670000000004</v>
      </c>
      <c r="E26">
        <f t="shared" si="0"/>
        <v>1.2204132861110546</v>
      </c>
    </row>
    <row r="27" spans="1:5" x14ac:dyDescent="0.25">
      <c r="A27">
        <v>35</v>
      </c>
      <c r="B27" t="s">
        <v>3419</v>
      </c>
      <c r="C27">
        <v>6.7121982700697735</v>
      </c>
      <c r="D27">
        <v>6.9002670000000004</v>
      </c>
      <c r="E27">
        <f t="shared" si="0"/>
        <v>0.18806872993022683</v>
      </c>
    </row>
    <row r="28" spans="1:5" x14ac:dyDescent="0.25">
      <c r="A28">
        <v>36</v>
      </c>
      <c r="B28" t="s">
        <v>3417</v>
      </c>
      <c r="C28">
        <v>6.9393021596463882</v>
      </c>
      <c r="D28">
        <v>6.9692087300000001</v>
      </c>
      <c r="E28">
        <f t="shared" si="0"/>
        <v>2.9906570353611883E-2</v>
      </c>
    </row>
    <row r="29" spans="1:5" x14ac:dyDescent="0.25">
      <c r="A29">
        <v>37</v>
      </c>
      <c r="B29" t="s">
        <v>3418</v>
      </c>
      <c r="C29">
        <v>7.0277971616209358</v>
      </c>
      <c r="D29">
        <v>6.5509057300000002</v>
      </c>
      <c r="E29">
        <f t="shared" si="0"/>
        <v>-0.47689143162093561</v>
      </c>
    </row>
    <row r="30" spans="1:5" x14ac:dyDescent="0.25">
      <c r="A30">
        <v>38</v>
      </c>
      <c r="B30" t="s">
        <v>3420</v>
      </c>
      <c r="C30">
        <v>6.79317412396815</v>
      </c>
      <c r="D30">
        <v>6.9692087300000001</v>
      </c>
      <c r="E30">
        <f t="shared" si="0"/>
        <v>0.17603460603185006</v>
      </c>
    </row>
    <row r="31" spans="1:5" x14ac:dyDescent="0.25">
      <c r="A31">
        <v>39</v>
      </c>
      <c r="B31" t="s">
        <v>3449</v>
      </c>
      <c r="C31">
        <v>6.6020599913279625</v>
      </c>
      <c r="D31">
        <v>8.4378458799999994</v>
      </c>
      <c r="E31">
        <f t="shared" si="0"/>
        <v>1.8357858886720368</v>
      </c>
    </row>
    <row r="32" spans="1:5" x14ac:dyDescent="0.25">
      <c r="A32">
        <v>40</v>
      </c>
      <c r="B32" t="s">
        <v>3421</v>
      </c>
      <c r="C32">
        <v>6.6777807052660805</v>
      </c>
      <c r="D32">
        <v>7.4750537699999997</v>
      </c>
      <c r="E32">
        <f t="shared" si="0"/>
        <v>0.79727306473391923</v>
      </c>
    </row>
    <row r="33" spans="1:5" x14ac:dyDescent="0.25">
      <c r="A33">
        <v>41</v>
      </c>
      <c r="B33" t="s">
        <v>3422</v>
      </c>
      <c r="C33">
        <v>6.5451551399914898</v>
      </c>
      <c r="D33">
        <v>7.4750537699999997</v>
      </c>
      <c r="E33">
        <f t="shared" si="0"/>
        <v>0.92989863000850992</v>
      </c>
    </row>
    <row r="34" spans="1:5" x14ac:dyDescent="0.25">
      <c r="A34">
        <v>42</v>
      </c>
      <c r="B34" t="s">
        <v>3423</v>
      </c>
      <c r="C34">
        <v>6.2020403562628035</v>
      </c>
      <c r="D34">
        <v>6.7686157299999996</v>
      </c>
      <c r="E34">
        <f t="shared" si="0"/>
        <v>0.56657537373719613</v>
      </c>
    </row>
    <row r="35" spans="1:5" x14ac:dyDescent="0.25">
      <c r="A35">
        <v>43</v>
      </c>
      <c r="B35" t="s">
        <v>3426</v>
      </c>
      <c r="C35">
        <v>6.3685562309868278</v>
      </c>
      <c r="D35">
        <v>7.4750537699999997</v>
      </c>
      <c r="E35">
        <f t="shared" si="0"/>
        <v>1.1064975390131719</v>
      </c>
    </row>
    <row r="36" spans="1:5" x14ac:dyDescent="0.25">
      <c r="A36">
        <v>44</v>
      </c>
      <c r="B36" t="s">
        <v>3424</v>
      </c>
      <c r="C36">
        <v>5</v>
      </c>
      <c r="D36">
        <v>6.6836690599999997</v>
      </c>
      <c r="E36">
        <f t="shared" si="0"/>
        <v>1.6836690599999997</v>
      </c>
    </row>
    <row r="37" spans="1:5" x14ac:dyDescent="0.25">
      <c r="A37">
        <v>45</v>
      </c>
      <c r="B37" t="s">
        <v>3425</v>
      </c>
      <c r="C37">
        <v>5</v>
      </c>
      <c r="D37">
        <v>6.5509057300000002</v>
      </c>
      <c r="E37">
        <f>D37-C37</f>
        <v>1.5509057300000002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{08CF349D-55E0-4C21-910B-185904A5EF00}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CF349D-55E0-4C21-910B-185904A5E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 importance</vt:lpstr>
      <vt:lpstr>Descriptor names</vt:lpstr>
      <vt:lpstr>Train set</vt:lpstr>
      <vt:lpstr>Test set</vt:lpstr>
      <vt:lpstr>Descriptor table for the set</vt:lpstr>
      <vt:lpstr>SMILES</vt:lpstr>
      <vt:lpstr>Correlataion matrix</vt:lpstr>
      <vt:lpstr>External test set 1</vt:lpstr>
      <vt:lpstr>External test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2019-09-16T08:10:27Z</dcterms:modified>
</cp:coreProperties>
</file>