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FMANN/All_projects/Shana_comparative_begging/"/>
    </mc:Choice>
  </mc:AlternateContent>
  <xr:revisionPtr revIDLastSave="0" documentId="13_ncr:1_{50EB32D3-CB17-F54D-A18C-CF15FC7A7E26}" xr6:coauthVersionLast="47" xr6:coauthVersionMax="47" xr10:uidLastSave="{00000000-0000-0000-0000-000000000000}"/>
  <bookViews>
    <workbookView xWindow="4300" yWindow="2720" windowWidth="27640" windowHeight="16940" activeTab="1" xr2:uid="{360B46EA-6E90-3141-98BB-71C80DCE7C5A}"/>
  </bookViews>
  <sheets>
    <sheet name="Excluded studies" sheetId="1" r:id="rId1"/>
    <sheet name="Included Studies" sheetId="2" r:id="rId2"/>
  </sheets>
  <definedNames>
    <definedName name="_xlnm._FilterDatabase" localSheetId="0" hidden="1">'Excluded studies'!$A$1:$C$1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" i="1"/>
  <c r="C4" i="1"/>
  <c r="C5" i="1"/>
  <c r="C6" i="1"/>
  <c r="C8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<sst xmlns="http://schemas.openxmlformats.org/spreadsheetml/2006/main" count="842" uniqueCount="451">
  <si>
    <t>Citation</t>
  </si>
  <si>
    <t>Reason for exclusion</t>
  </si>
  <si>
    <t xml:space="preserve">Dugas, MB. 2015. Detectability matters: conspicuous nestling mouth colours make prey transfer easier for parents in a cavity nesting bird. Biology Letters, 11. </t>
  </si>
  <si>
    <t>Feng, CZ; Liang, W. 2020. Behavioral responses of black-headed gulls (Chroicocephalus ridibundus) to artificial provisioning in China. Global Ecology and Conservation, 21.</t>
  </si>
  <si>
    <t>Fresneau, N; Iserbyt, A; Lucass, C; Muller, W. 2018. Size matters but hunger prevails-begging and provisioning rules in blue tit families. PeerJ, 6.</t>
  </si>
  <si>
    <t>Honza, M; Pozgayova, M; Petrzelkova, A; Prochazka, P. 2018. Does host-absent vocalisation of common cuckoo chicks increase hosts' food provisioning behaviour?. Behavioral Ecology and Sociobiology, 72.</t>
  </si>
  <si>
    <t>Strnadova, I; Nemec, M; Strnad, M; Vesely, P; Fuchs, R. 2018. The nest defence by the red-backed shrike Lanius collurio - support for the vulnerability hypothesis. Journal of Avian Biology, 49.</t>
  </si>
  <si>
    <r>
      <t>Hasegawa, M., Arai, E. &amp; Nakamura, M. Experimental tail shortening affects feeding rate depending on original tail length in female barn swallows </t>
    </r>
    <r>
      <rPr>
        <i/>
        <sz val="16"/>
        <color indexed="63"/>
        <rFont val="Helvetica Neue"/>
        <family val="2"/>
      </rPr>
      <t>Hirundo rustica gutturalis</t>
    </r>
    <r>
      <rPr>
        <sz val="16"/>
        <color indexed="63"/>
        <rFont val="Helvetica Neue"/>
        <family val="2"/>
      </rPr>
      <t>. </t>
    </r>
    <r>
      <rPr>
        <i/>
        <sz val="16"/>
        <color indexed="63"/>
        <rFont val="Helvetica Neue"/>
        <family val="2"/>
      </rPr>
      <t>J Ethol</t>
    </r>
    <r>
      <rPr>
        <sz val="16"/>
        <color indexed="63"/>
        <rFont val="Helvetica Neue"/>
        <family val="2"/>
      </rPr>
      <t> </t>
    </r>
    <r>
      <rPr>
        <b/>
        <sz val="16"/>
        <color indexed="63"/>
        <rFont val="Helvetica Neue"/>
        <family val="2"/>
      </rPr>
      <t>38, </t>
    </r>
    <r>
      <rPr>
        <sz val="16"/>
        <color indexed="63"/>
        <rFont val="Helvetica Neue"/>
        <family val="2"/>
      </rPr>
      <t>179–184 (2020).</t>
    </r>
  </si>
  <si>
    <r>
      <t>Jeffrey P. Hoover, &amp; Matthew J. Reetz. (2006). Brood Parasitism Increases Provisioning Rate, and Reduces Offspring Recruitment and Adult Return Rates, in a Cowbird Host. </t>
    </r>
    <r>
      <rPr>
        <i/>
        <sz val="15"/>
        <color indexed="63"/>
        <rFont val="Helvetica Neue"/>
        <family val="2"/>
      </rPr>
      <t>Oecologia</t>
    </r>
    <r>
      <rPr>
        <sz val="15"/>
        <color indexed="63"/>
        <rFont val="Helvetica Neue"/>
        <family val="2"/>
      </rPr>
      <t>, </t>
    </r>
    <r>
      <rPr>
        <i/>
        <sz val="15"/>
        <color indexed="63"/>
        <rFont val="Helvetica Neue"/>
        <family val="2"/>
      </rPr>
      <t>149</t>
    </r>
    <r>
      <rPr>
        <sz val="15"/>
        <color indexed="63"/>
        <rFont val="Helvetica Neue"/>
        <family val="2"/>
      </rPr>
      <t>(1), 165–173. </t>
    </r>
  </si>
  <si>
    <r>
      <t>Kelvin F. Conrad, &amp; Raleigh J. Robertson. (1993). Patterns of Parental Provisioning by Eastern Phoebes. </t>
    </r>
    <r>
      <rPr>
        <i/>
        <sz val="15"/>
        <color indexed="63"/>
        <rFont val="Helvetica Neue"/>
        <family val="2"/>
      </rPr>
      <t>The Condor (Los Angeles, Calif.)</t>
    </r>
    <r>
      <rPr>
        <sz val="15"/>
        <color indexed="63"/>
        <rFont val="Helvetica Neue"/>
        <family val="2"/>
      </rPr>
      <t>, </t>
    </r>
    <r>
      <rPr>
        <i/>
        <sz val="15"/>
        <color indexed="63"/>
        <rFont val="Helvetica Neue"/>
        <family val="2"/>
      </rPr>
      <t>95</t>
    </r>
    <r>
      <rPr>
        <sz val="15"/>
        <color indexed="63"/>
        <rFont val="Helvetica Neue"/>
        <family val="2"/>
      </rPr>
      <t>(1), 57–62.</t>
    </r>
  </si>
  <si>
    <r>
      <t>McRae, S.B., Weatherhead, P.J. &amp; Montgomerie, R. American robin nestlings compete by jockeying for position. </t>
    </r>
    <r>
      <rPr>
        <i/>
        <sz val="16"/>
        <color indexed="63"/>
        <rFont val="Helvetica Neue"/>
        <family val="2"/>
      </rPr>
      <t>Behav Ecol Sociobiol</t>
    </r>
    <r>
      <rPr>
        <sz val="16"/>
        <color indexed="63"/>
        <rFont val="Helvetica Neue"/>
        <family val="2"/>
      </rPr>
      <t> </t>
    </r>
    <r>
      <rPr>
        <b/>
        <sz val="16"/>
        <color indexed="63"/>
        <rFont val="Helvetica Neue"/>
        <family val="2"/>
      </rPr>
      <t>33, </t>
    </r>
    <r>
      <rPr>
        <sz val="16"/>
        <color indexed="63"/>
        <rFont val="Helvetica Neue"/>
        <family val="2"/>
      </rPr>
      <t>101–106 (1993). https://doi.org/10.1007/BF00171661</t>
    </r>
  </si>
  <si>
    <r>
      <t>Reed, Jonathan R. “Song Sparrow ‘Rules’ for Feeding Nestlings.” </t>
    </r>
    <r>
      <rPr>
        <i/>
        <sz val="16"/>
        <color indexed="8"/>
        <rFont val="Helvetica"/>
        <family val="2"/>
      </rPr>
      <t>The Auk</t>
    </r>
    <r>
      <rPr>
        <sz val="16"/>
        <color indexed="8"/>
        <rFont val="Helvetica"/>
        <family val="2"/>
      </rPr>
      <t>, vol. 98, no. 4, 1981, pp. 828–831. </t>
    </r>
    <r>
      <rPr>
        <i/>
        <sz val="16"/>
        <color indexed="8"/>
        <rFont val="Helvetica"/>
        <family val="2"/>
      </rPr>
      <t>JSTOR</t>
    </r>
    <r>
      <rPr>
        <sz val="16"/>
        <color indexed="8"/>
        <rFont val="Helvetica"/>
        <family val="2"/>
      </rPr>
      <t>, www.jstor.org/stable/4085903. Accessed 12 Feb. 2021.</t>
    </r>
  </si>
  <si>
    <r>
      <t>Ligon, R. A., &amp; Hill, G. E. (2010). Feeding decisions of eastern bluebirds are situationally influenced by fledgling plumage color. </t>
    </r>
    <r>
      <rPr>
        <i/>
        <sz val="13"/>
        <color indexed="63"/>
        <rFont val="Arial"/>
        <family val="2"/>
      </rPr>
      <t>Behavioral ecology : official journal of the International Society for Behavioral Ecology</t>
    </r>
    <r>
      <rPr>
        <sz val="13"/>
        <color indexed="63"/>
        <rFont val="Arial"/>
        <family val="2"/>
      </rPr>
      <t>, </t>
    </r>
    <r>
      <rPr>
        <i/>
        <sz val="13"/>
        <color indexed="63"/>
        <rFont val="Arial"/>
        <family val="2"/>
      </rPr>
      <t>21</t>
    </r>
    <r>
      <rPr>
        <sz val="13"/>
        <color indexed="63"/>
        <rFont val="Arial"/>
        <family val="2"/>
      </rPr>
      <t>(3), 456–464. https://doi.org/10.1093/beheco/arq002</t>
    </r>
  </si>
  <si>
    <t>Espindola-Hernandez, P; Castano-Villa, GJ; Vasquez, RA; Quirici, V. 2017. Sex-specific provisioning of nutritious food items in relation to brood sex ratios in a non-dimorphic bird. Behavioral Ecology and Sociobiology, 71.</t>
  </si>
  <si>
    <t>Lucass, C; Korsten, P; Eens, M; Muller, W. 2016. Within-family parent-offspring co-adaptation in a wild bird: on static traits, behavioural reaction norms, and sex differences. Functional Ecology, 31, 274_82.</t>
  </si>
  <si>
    <r>
      <t>Muller, S. (1978). Parent-Offspring Interactions in Zebra Finches. </t>
    </r>
    <r>
      <rPr>
        <i/>
        <sz val="12"/>
        <color indexed="8"/>
        <rFont val="Calibri"/>
        <family val="2"/>
      </rPr>
      <t>The Auk</t>
    </r>
    <r>
      <rPr>
        <sz val="12"/>
        <color indexed="8"/>
        <rFont val="Calibri"/>
        <family val="2"/>
      </rPr>
      <t>, </t>
    </r>
    <r>
      <rPr>
        <i/>
        <sz val="12"/>
        <color indexed="8"/>
        <rFont val="Calibri"/>
        <family val="2"/>
      </rPr>
      <t>95</t>
    </r>
    <r>
      <rPr>
        <sz val="12"/>
        <color indexed="8"/>
        <rFont val="Calibri"/>
        <family val="2"/>
      </rPr>
      <t>(3), 485–495</t>
    </r>
  </si>
  <si>
    <t>Redpath, S; Thompson, A; Amar, A. 2017. Female begging calls reflect nutritional need of nestlings in the hen harrier Circus cyaneus. BMC Evolutionary Biology, 17.</t>
  </si>
  <si>
    <t>Barnett, C., Clairardin, S., Thompson, C., &amp; Sakaluk, S. (2011). Turning a deaf ear: a test of the manipulating androgens hypothesis in house wrens. Animal Behaviour, 81(1), 113–120. </t>
  </si>
  <si>
    <t>Watson, K., &amp; Ritchison, G. (2018). Effect of Variation in Nestling Hunger Levels on the Begging Behaviour of Nestlings and the Provisioning Behaviour of Adult American Kestrels. Avian Biology Research, 11(1), 35–43.</t>
  </si>
  <si>
    <t>Santema, P; Schlicht, E; Schlicht, L; Kempenaers, B. 2017. Blue tits do not return faster to the nest in response to either short- or long-term begging playbacks. Animal Behaviour, 123, 117_27.</t>
  </si>
  <si>
    <t>Non-avian</t>
  </si>
  <si>
    <t>Does not directly compare begging and provisioning, separated by parental sex</t>
  </si>
  <si>
    <t>Akcay, C; Lendvai, AZ; Stanback, M; Haussmann, M; Moore, IT; Bonier, F. 2016. Strategic adjustment of parental care in tree swallows: life-history trade-offs and the role of glucocorticoids. Royal Society Open Science, 3.</t>
  </si>
  <si>
    <t>Brode, M., Miller, K.D., Atkins Coleman, A.J. et al. Parental favoritism in a wild bird population. Anim Cogn (2021)</t>
  </si>
  <si>
    <t>Burford, J. E., Friedrich, T. J. &amp; Yasukawa, K. 1998. Response to playback of nestling begging in the red-winged blackbird, Agelaius phoeniceus. Animal Behaviour, 56, 555_561.</t>
  </si>
  <si>
    <t>Cantarero, A., L_pez-Arrab_, J., Redondo, A. J. &amp; Moreno, J. 2013. Behavioural responses to ectoparasites in pied flycatchers Ficedula hypoleuca_: an experimental study. Journal of Avian Biology, 44, 591_599.</t>
  </si>
  <si>
    <t>Christe, P., Richner, H. &amp; Oppliger, A. 1996. Begging, food provisioning, and nestling competition in great tit broods infested with ectoparasites. Behavioral Ecology, 7, 127_131.</t>
  </si>
  <si>
    <t>Clark, A. B. &amp; Lee, W.-H. 1998. Red-winged blackbird females fail to increase feeding in response to begging call playbacks. Animal behaviour, 56, 563_570.</t>
  </si>
  <si>
    <t>Dor, R. &amp; Lotem, A. 2010. Parental effort and response to nestling begging in the house sparrow: repeatability, heritability and parent-offspring co-evolution. Journal of Evolutionary Biology, 23, 1605_12.</t>
  </si>
  <si>
    <t>Eldegard, K. &amp; Sonerud, G. a. 2010. Experimental increase in food supply influences the outcome of within-family conflicts in Tengmalms owl. Behavioral Ecology and Sociobiology, 64, 815_826.</t>
  </si>
  <si>
    <t>Estramil, N; Eens, M; Muller, W. 2014. On the coadaptation of offspring begging and parental supply-a within-individual approach across life stages. Behavioural Ecology and Sociobiology, 68, 1481_91.</t>
  </si>
  <si>
    <t>Fresneau, N; Muller, W. 2018. Flexible communication within bird families-The consequences of behavioral plasticity for parent-offspring coadaptation. Ecology and Evolution, 9, 693_702.</t>
  </si>
  <si>
    <t>Hamer, K. C., Quillfeldt, P., Masello, J. F. &amp; Fletcher, K. L. 2005. Sex differences in provisioning rules: responses of Manx shearwaters to supplementary chick feeding. Behavioral Ecology, 17, 132_137.</t>
  </si>
  <si>
    <t>Hinde, C. A. 2005. Negotiation over offspring care? A positive response to partner-provisioning rate in great tits. Behavioral Ecology, 17, 6_12.</t>
  </si>
  <si>
    <t>Jimeno, B; Muriel, J; Perez-Rodriguez, L; Gil, D. 2014. Sexual Differences in Parental Investment in Response to Parent-Absent Calls. Ethology, 120, 258_65.</t>
  </si>
  <si>
    <t>Jimeno, B., Muriel, J., P_rez_Rodrguez, L. &amp; Gil, D. 2014. Sexual Differences in Parental Investment in Response to Parent_Absent Calls. Ethology, 120, 258_265.</t>
  </si>
  <si>
    <t>Koenig, W. D. &amp; Walters, E. L. 2012. An Experimental Study of Chick Provisioning in the Cooperatively Breeding Acorn Woodpecker. Ethology, 118, 566_574.</t>
  </si>
  <si>
    <t>Lendvai, AZ; Akcay, C; Stanback, M; Haussmann, MF; Moore, IT; Bonier, F. 2018. Male parental investment reflects the level of partner contributions and brood value in tree swallows. Behavioral Ecology and Sociobiology, 72.</t>
  </si>
  <si>
    <t>Li, JQ; Wang, Y; Lv, L; Wang, PC; Hatchwell, BJ; Zhang, ZW. 2019. Context-dependent strategies of food allocation among offspring in a facultative cooperative breeder. Behavioral Ecology, 30, 975_85</t>
  </si>
  <si>
    <t>MacGregor, N. A. &amp; Cockburn, A. 2002. Sex differences in parental response to begging nestlings in superb fairy-wrens. Animal Behaviour, 63, 923_932.</t>
  </si>
  <si>
    <t>Machmer, M. M. &amp; Ydenberg, R. C. 1998. The relative roles of hunger and size asymmetry in sibling aggression between nestling ospreys, Pandion haliaetus. Canadian Journal of Zoology, 76, 181_186.</t>
  </si>
  <si>
    <t>MacLeod, K., &amp; Brouwer, L. (2018). Social context-dependent provisioning rules in red-winged fairy-wrens do not vary with signals of increased chick need. Animal Behaviour, 143, 105–111. </t>
  </si>
  <si>
    <t>Mainwaring, M. C., Lucy, D. &amp; Hartley, I. R. 2014. Hatching Asynchrony Decreases the Magnitude of Parental Care in Domesticated Zebra Finches: Empirical Support for the Peak Load Reduction Hypothesis. Ethology, 120, 577_585.</t>
  </si>
  <si>
    <t>Masman, D., Dijkstra, C., Daan, S. &amp; Bult, A. 1989. Energetic limitation of avian parental effort: Field experiments in the kestrel (Falco tinnunculus). Journal of Evolutionary Biology, 2, 435_455.</t>
  </si>
  <si>
    <t>McDonald, P. G., Kazem, A. J. N. &amp; Wright, J. 2009. Cooperative provisioning dynamics: fathers and unrelated helpers show similar responses to manipulations of begging. Animal Behaviour, 77, 369_376.</t>
  </si>
  <si>
    <t>Meade, J., Nam, K.-B., Lee, J.-W. &amp; Hatchwell, B. J. 2011. An experimental test of the information model for negotiation of biparental care. PloS One, 6, e19684.</t>
  </si>
  <si>
    <t>Mock, D. W., Schwagmeyer, P. L. &amp; Parker, G. A. 2005. Male house sparrows deliver more food to experimentally subsidized offspring. Animal Behaviour, 70, 225_236.</t>
  </si>
  <si>
    <t>Moreno-Rueda, G., Soler, M., Martn-Vivaldi, M. &amp; Palomino, J. J. 2009. Brood provisioning rate and food allocation rules according to nestling begging in a clutch-adjusting species, the Rufous-tailed Scrub-robin Cercotrichas galactotes. Acta Ornithologic</t>
  </si>
  <si>
    <t>Mutzel, A., Olsen, A., Mathot, K., Araya-Ajoy, Y., Nicolaus, M., Wijmenga, J., Wright, J., Kempenaers, B., &amp; Dingemanse, N. (2019). Effects of manipulated levels of predation threat on parental provisioning and nestling begging. Behavioral Ecology, 30(4),</t>
  </si>
  <si>
    <t>Noguera, JC; Kim, SY; Velando, A. 2013. Maternal testosterone influences a begging component that makes fathers work harder in chick provisioning. Hormones and Behavior, 64, 19_25.</t>
  </si>
  <si>
    <t>Ottosson, U., B_ckman, J. &amp; Smith, H. G. 1997. Begging affects parental effort in the pied flycatcher , Ficedula hypoleuca. Behavioral Ecology and Sociobiology, 41, 381_384.</t>
  </si>
  <si>
    <t>Price, K. 1998. Benefits of begging for yellow-headed blackbird nestlings. Animal Behaviour, 56, 571_577.</t>
  </si>
  <si>
    <t>Quillfeldt, P., Masello, J. F. &amp; Hamer, K. C. 2004. Sex differences in provisioning rules and honest signalling of need in Manx shearwaters, Puffinus puffinus. Animal Behaviour, 68, 613_620.</t>
  </si>
  <si>
    <t>Roulin, A. &amp; Bersier, L.-F. 2007. Nestling barn owls beg more intensely in the presence of their mother than in the presence of their father. Animal Behaviour, 74, 1099_1106.</t>
  </si>
  <si>
    <t>Santangeli, A., Hakkarainen, H., Laaksonen, T. &amp; Korpim_ki, E. 2012. Home range size is determined by habitat composition but feeding rate by food availability in male Tengmalms owls. Animal Behaviour, 83, 1115_1123.</t>
  </si>
  <si>
    <t>Schroeder, J., Nakagawa, S., Cleasby, I. R. &amp; Burke, T. 2012. Passerine birds breeding under chronic noise experience reduced fitness. PloS ONE, 7, 1_8.</t>
  </si>
  <si>
    <t>Shiao, M.-T., Chuang, M.-C. &amp; Wang, Y. 2009. Differential Food Distribution by Male and Female Green-Backed Tits (Parus monticolus) in Relation to Nestling Size. The Auk, 126, 906_914.</t>
  </si>
  <si>
    <t>Tarwater, C. E., Kelley, J. P. &amp; Brawn, J. D. 2009. Parental response to elevated begging in a high predation, tropical environment. Animal Behaviour, 78, 1239_1245.</t>
  </si>
  <si>
    <t>Wegrzyn, E. 2013. Intensity of mouth coloration in Blackcap Sylvia atricapilla nestlings affects food distribution among siblings but not provisioning of the whole brood. Ibis, 155, 156_164.</t>
  </si>
  <si>
    <t>Westneat, DF; Mutzel, A; Bonner, S; Wright, J. 2017. Experimental manipulation of brood size affects several levels of phenotypic variance in offspring and parent pied flycatchers. Behavioral Ecology and Sociobiology, 71.</t>
  </si>
  <si>
    <t>Whittingham, L. &amp; Robertson, R. 1993. Nestling Hunger and Parental Care in Red-Winged Blackbirds. The Auk, 110, 240_246.</t>
  </si>
  <si>
    <t>Wright, J. 1998. Helpers-at-the-nest have the same provisioning rule as parents_: experimental evidence from play-backs of chick begging. Behavioral Ecology and Sociobiology, 42, 423_429.</t>
  </si>
  <si>
    <t>Wright, J., McDonald, P. G., te Marvelde, L., Kazem, A. J. N. &amp; Bishop, C. M. 2010. Helping effort increases with relatedness in bell miners, but _unrelatedî helpers of both sexes still provide substantial care. Proceedings of the Royal Society B: Biologi</t>
  </si>
  <si>
    <t>Included studies</t>
  </si>
  <si>
    <t xml:space="preserve">Du, B. 2014. Unpublished data. </t>
  </si>
  <si>
    <t>Jourdie, V., Moureau, B., Bennett, A. T. D. &amp; Heeb, P. 2004. Ecology: ultraviolet reflectance by the skin of nestlings. Nature, 431, 262.</t>
  </si>
  <si>
    <t>Merkling, T., Agdere, L., Albert, E., Durieux, R., Hatch, S. A., Danchin, E. &amp; Blanchard, P. 2013. Is natural hatching asynchrony optimal? An experimental investigation of sibling competition patterns in a facultatively siblicidal seabird. Behavioral Ecol</t>
  </si>
  <si>
    <t>Moncada, A. V. 2008. Sibling Rivalry in Black-legged Kittiwakes (Rissa tridactyla). PhD Dissertation. University of Glasgow: U.K.</t>
  </si>
  <si>
    <t>Romano, A., Rubolini, D., Caprioli, M., Boncoraglio, G., Ambrosini, R. &amp; Saino, N. 2011. Sex-related effects of an immune challenge on growth and begging behavior of barn swallow nestlings. PloS one, 6, e22805.</t>
  </si>
  <si>
    <t xml:space="preserve">St. Clair, C. 1990. Mechanisms of brood reduction in Fiordland crested penguins (Eudyptes pachyrhynchus). Master's Dissertation. University of Canterbury: UK. </t>
  </si>
  <si>
    <t>Sternalski, A., Mougeot, F., Eraud, C., Gangloff, B., Villers, A. &amp; Bretagnolle, V. 2010. Carotenoids in nestling Montagus harriers: variations according to age, sex, body condition and evidence for diet-related limitations. Journal of comparative physio</t>
  </si>
  <si>
    <t xml:space="preserve">Tang, X. &amp; Shiao, M. 2006. Study on the food allocation of the parental Green-backed tit (Parus monticolus) during fledging period at Guan-Yuan. Dissertation.  National Taiwan Normal University: Republic of China.  </t>
  </si>
  <si>
    <t>Study examined begging compared to chick condition</t>
  </si>
  <si>
    <t xml:space="preserve">Du, B., Zhao, Q-S., Liu, C-J, Guan, M-M, &amp; Liu, N-F. 2012. Giant Babaxes mix brood reduction and brood survival strategies. Journal of Ornithology, 153: 611-619. </t>
  </si>
  <si>
    <t>Moreno-Rueda, G. disseration, unpublished</t>
  </si>
  <si>
    <t>Thompson, A. M., Raihani, N. J., Hockey, P. A. R., Britton, A., Finch, F. M. &amp; Ridley, A. R. 2013. The influence of fledgling location on adult provisioning: a test of the blackmail hypothesis. Proceedings of the Royal Society B: Biological Sciences, 280,</t>
  </si>
  <si>
    <t>Lamb, A. 2012. Feeding behavior of nestling Eastern Bluebirds (Sialia sialis) in east-central Illinois. Masters thesis. Eastern Illinois University: USA.</t>
  </si>
  <si>
    <t>Morris, L. C. 2012. Breeding Ecology of Arctic Tern (Sterna paradisaea) and Common Tern (Sterna hirundo). PhD dissertation. University of Newcastle upon Tyne: UK.</t>
  </si>
  <si>
    <t>Ortiz-Catedral, L., Hauber, M. E. &amp; Brunton, D. H. 2013. Growth and survival of nestlings in a population of red-crowned parakeets (Cyanoramphus novaezelandiae) free of introduced mammalian nest predators on Tiritiri Matangi Island, New Zealand. New Zeala</t>
  </si>
  <si>
    <t xml:space="preserve">Ryser, S. 2012. Prey delivery strategy at nestbox determines differential food allocation to nestlings by male and female Hoopoe parents. Masters Thesis. University of Bern: Germany. </t>
  </si>
  <si>
    <t xml:space="preserve">Vermeer, K. 1963. The breeding ecology of the glaucous-winged gull (Larus glaucescenes) on Mandarte Island, B.C. Masters Dissertation. University of British Columbia. </t>
  </si>
  <si>
    <t>Within-brood food allocation</t>
  </si>
  <si>
    <t xml:space="preserve">Heist, C. A. 2013. Effects of Variation in Hunger Levels on Begging Behavior of Nestlings and the Provsioning Behavior of Male and Female Eastern Phoebes. Master's Thesis. Eastern Kentucky University: USA. </t>
  </si>
  <si>
    <t>Lucass, C., Fresneau, N., Eens, M., &amp; Müller, W. (2016). Sex roles in nest keeping – how information asymmetry contributes to parent‐offspring co‐adaptation. Ecology and Evolution, 6(6), 1825–1833. </t>
  </si>
  <si>
    <t>Tanaka, K. D. &amp; Ueda, K. 2005. Horsfields Hawk-Cuckoo Nestlings Simulate Multiple Gapes for Begging. Science, 308, 2005.</t>
  </si>
  <si>
    <t>Thompson A. M., Raihani N. J., Hockey P. A. R., Britton A., Finch F. M. and Ridley A. R. The influence of fledgling location on adult provisioning: a test of the blackmail hypothesis. Proceedings of the Royal Society B-Biological Sciences, 280.</t>
  </si>
  <si>
    <t/>
  </si>
  <si>
    <t>Mand, R., Rasmann, E. &amp; Magi, M. 2013. When a male changes his ways: sex differences in feeding behavior in the pied flycatcher. Behavioral Ecology, 24, 853_858.</t>
  </si>
  <si>
    <t xml:space="preserve">Kolliker, M., Brinkhof, M. W. G., Heeb, P., Fitze, P. S. &amp; Richner, H. 2000. The quantitative genetic basis of offspring solicitation and parental response in a passerine bird with biparental care. Proceedings of the Royal Society B: Biological Sciences, </t>
  </si>
  <si>
    <t>Sasvari, L. &amp; Hegyi, Z. 2010. Feeding Effort of Male Tawny Owls Strix aluco Follows a Fixed Schedule: A Field Experiment in the Early Nestling Period. Acta Ornithologica, 45, 181_188.</t>
  </si>
  <si>
    <t>Sasvari, L. 1990. Feeding response of mated and widowed bird parents to fledglings: an experimental study. Ornis Scandinavica, 21, 287_292.</t>
  </si>
  <si>
    <t>Akcay, E. 2012. Incentives in the family II: Behavioral dynamics and the evolution of non-costly signaling. Journal of Theoretical Biology, 294, 9-18.</t>
  </si>
  <si>
    <t>Amundsen, T. &amp; Stokland, J. N. 1988. Adaptive Significance of Asynchronous Hatching in the Shag: A Test of the Brood Reduction Hypothesis. The Journal of Animal Ecology, 57, 329-344.</t>
  </si>
  <si>
    <t>Anderson, D. &amp; Ricklefs, R. 1995. Evidence of kin-selected tolerance by nestlings in a siblicidal bird. Behavioral Ecology and Sociobiology, 37, 163-168.</t>
  </si>
  <si>
    <t>Anderson, D. J. &amp; Ricklefs, R. E. 1992. Brood Size and Food Provisioning in Masked and Blue-Footed Boobies (Sula Spp.). Ecology, 73, 1363-1374.</t>
  </si>
  <si>
    <t>Arroyo, B. E., De Cornulier, T. &amp; Bretagnolle, V. 2002. Parental investment and parent-offspring conflicts during the postfledging period in Montagus harriers. Animal Behaviour, 63, 235-244.</t>
  </si>
  <si>
    <t>Avilés, J. M. &amp; Parejo, D. 2013. Colour also matters for nocturnal birds: owlet bill coloration advertises quality and influences parental feeding behaviour in little owls. Oecologia, 173, 399-408.</t>
  </si>
  <si>
    <t>Avilés, J. M., Parejo, D. &amp; Rodrguez, J. 2011. Parental favouritism strategies in the asynchronously hatching European Roller (Coracias garrulus). Behavioral Ecology and Sociobiology, 65, 1549-1557.</t>
  </si>
  <si>
    <t>Beissinger, S. &amp; Waltman, J. 1991. Extraordinary Clutch Size and Hatching Asynchrony of a Neotropical Parrot. Auk, 108, 863-871.</t>
  </si>
  <si>
    <t>Bengtsson, H. &amp; Ryd-n, O. 1983. Parental Feeding Rate in Relation to Begging Behavior in Asynchronously Hatched Broods of the Great Tit Parus major: An Experimental Study. Behavioral Ecology and Sociobiology, 12, 243-251.</t>
  </si>
  <si>
    <t>Bettega, C., Campioni, L., Delgado, M. D. M., Lourenco, R. &amp; Penteriani, V. 2013. Brightness Features of Visual Signaling Traits in Young and Adult Eurasian Eagle-Owls. Journal of Raptor Research, 47, 197-207.</t>
  </si>
  <si>
    <t>Bize, P., Piault, R., Moureau, B. &amp; Heeb, P. 2006. A UV signal of offspring condition mediates context-dependent parental favouritism. Proceedings of the Royal Society B: Biological Sciences, 273, 2063-8.</t>
  </si>
  <si>
    <t>Blanc, A., Ogier, N., Roux, A., Denizeau, S. &amp; Mathevon, N. 2010. Begging coordination between siblings in Black-headed Gulls. Comptes rendus biologies, 333, 688-93.</t>
  </si>
  <si>
    <t>Boland, C. R. J., Heinsohn, R. &amp; Cockburn, A. 1997. Experimental manipulation of brood reduction and parental care in cooperatively breeding white-winged choughs. Journal of Animal Ecology, 66, 683-691.</t>
  </si>
  <si>
    <t>Bollinger, P. B., Bollinger, E. K. &amp; Malecki, R. A. 1990. Tests of Three Hypotheses of Hatching Asynchrony in the Common Tern. The Auk, 107, 696-706.</t>
  </si>
  <si>
    <t xml:space="preserve">Bolopo, D; Canestrari, D; Roldan, M; Baglione, V; Soler, M. 2015. High begging intensity of great spotted cuckoo nestlings favours larger-size crow nest mates. Behavioral Ecology and Sociobiology, 69, 873-82. </t>
  </si>
  <si>
    <t>Boncoraglio, G; Caprioli, M; Saino, N. 2012. Solicitation displays reliably reflect oxidative damage in barn swallow nestlings. Behavioral Ecology and Sociobiology, 66, 539-46.</t>
  </si>
  <si>
    <t>Boncoraglio, G., Caprioli, M., Boncoraglio, S. &amp; Saino, N. 2013. Effect of UV-reflectance of chick flanges on begging behaviour and body condition in Barn Swallow (Hirundo rustica, Aves: Hirundinidae) chicks. Italian Journal of Zoology, 80, 35-45.</t>
  </si>
  <si>
    <t>Boncoraglio, G., Martinelli, R. &amp; Saino, N. 2007. Sex-related asymmetry in competitive ability of sexually monomorphic barn swallow nestlings. Behavioral Ecology and Sociobiology, 62, 729-738.</t>
  </si>
  <si>
    <t>Boncoraglio, G., Rubolini, D., Romano, M., Martinelli, R. &amp; Saino, N. 2006. Effects of elevated yolk androgens on perinatal begging behavior in yellow-legged gull (Larus michahellis) chicks. Hormones and behavior, 50, 442-7.</t>
  </si>
  <si>
    <t>Botterill-James, T; Ford, L; While, GM; Smiseth, PT. 2017. Resource availability, but not polyandry, influences sibling conflict in a burying beetle Nicrophorus vespilloides. Behavioral Ecology, 28, 1093-1100.</t>
  </si>
  <si>
    <t>Bowers, E. K., Sakaluk, S. K. &amp; Thompson, C. F. 2011. Adaptive sex allocation in relation to hatching synchrony and offspring quality in house wrens. The American naturalist, 177, 617-29.</t>
  </si>
  <si>
    <t>Bowers, EK; Jenkins, JB; Mueller, AJ; Miller, KD; Thompson, CF; Sakaluk, SK. 2019 Condition-Dependent Begging Elicits Increased Parental Investment in a Wild Bird Population. American Naturalist, 193, 725-37.</t>
  </si>
  <si>
    <t>Braun, B. M. &amp; Hunt, G. L. J. 1983. Brood reduction in black-legged kittiwakes. The Auk, 100, 469-476.</t>
  </si>
  <si>
    <t>Bryant, D. M. &amp; Tatner, P. 1990. Hatching asynchrony, sibling competition and siblicide in nestling birds: studies of swiftlets and bee-eaters. Animal Behaviour, 39, 657-671.</t>
  </si>
  <si>
    <t>Brzk, P. &amp; Konarzewski, M. 2014. Vocal begging and locomotor activity are modulated independently in Bank Swallow (Riparia riparia) nestlings. The Auk, 131, 215-223.</t>
  </si>
  <si>
    <t>Buchanan, K. L., Goldsmith, A. R., Hinde, C. A, Griffith, S. C. &amp; Kilner, R. M. 2007. Does testosterone mediate the trade-off between nestling begging and growth in the canary (Serinus canaria)? Hormones and behavior, 52, 664-71.</t>
  </si>
  <si>
    <t>Budden, A. E. &amp; Beissinger, S. R. 2009. Resource allocation varies with parental sex and brood size in the asynchronously hatching green-rumped parrotlet (Forpus passerinus). Behavioral Ecology and Sociobiology, 63, 637-647.</t>
  </si>
  <si>
    <t>Byholm, P., Rousi, H. &amp; Sole, I. 2011. Parental care in nesting hawks: breeding experience and food availability influence the outcome. Behavioral Ecology, 22, 609-615.</t>
  </si>
  <si>
    <t>Canestrari, D., Vera, R., Chiarati, E., Marcos, J. M., Vila, M. &amp; Baglione, V. 2010. False feeding: the trade-off between chick hunger and caregivers needs in cooperative crows. Behavioral Ecology, 21, 233-241.</t>
  </si>
  <si>
    <t>Canestrari, D., Vila, M., Marcos, J. M. &amp; Baglione, V. 2012. Cooperatively breeding carrion crows adjust offspring sex ratio according to group composition. Behavioral Ecology and Sociobiology, 66, 1225-1235.</t>
  </si>
  <si>
    <t xml:space="preserve">Cantarero, A; Lopez-Arrabe, J; Palma, A; Redondo, AJ; Moreno, J. 2014. Males respond to female begging signals of need: a handicapping experiment in the pied flycatcher, Ficedula hypoleuca. Animal Behaviour, 94, 167-73. </t>
  </si>
  <si>
    <t>Cash, K. J. &amp; Evans, R. M. 1986. Brood reduction in the American white pelican (Pelecanus erythrorbynchos). Behavioral Ecology and Sociobiology, 18, 413-418.</t>
  </si>
  <si>
    <t>Cleasby, I. R., Nakagawa, S., Gillespie, D. O. S. &amp; Burke, T. 2010. The influence of sex and body size on nestling survival and recruitment in the house sparrow. Biological Journal of the Linnean Society, 101, 680-688.</t>
  </si>
  <si>
    <t>Clotfelter, E. D., Whittingham, L. A. &amp; Dunn, P. O. 2000. Laying order, hatching asynchrony and nestling body mass in Tree Swallows Tachycineta bicolor. Journal of Avian Biology, 31, 329-334.</t>
  </si>
  <si>
    <t xml:space="preserve">Cohen Fern-ndez, E. J. 1988. La reduccion de la nidada en el boba caf- (Sula leucogaster nesiotes Heller Snodgrass 1901). Undergraduate thesis, Universidad Nacional Aut-noma de M-xico. </t>
  </si>
  <si>
    <t>Colombelli-Negrel, D; Webster, MS; Dowling, JL; Hauber, ME; Kleindorfer, S. 2016. Vocal imitation of mother's calls by begging Red-backed Fairywren nestlings increases parental provisioning. AUK, 133, 273-85.</t>
  </si>
  <si>
    <t>Cook, M. I., Monaghan, P. &amp; Burns, M. D. 2000. Effects of short-term hunger and competitive asymmetry on facultative aggression in nestling black guillemots Cepphus grylle. Behavioral Ecology, 11, 282-287.</t>
  </si>
  <si>
    <t>Cotton, P. A., Wright, J. &amp; Kacelnik, A. 1999. Chick Begging Strategies in Relation to Brood Hierarchies and Hatching Asynchrony. The American Naturalist, 153, 412-420.</t>
  </si>
  <si>
    <t>Custer, T. W. &amp; Peterson, D. W. J. 1991. Growth rates of great egret, snowy egret and black-crowned night-heron chicks. Colonial Waterbirds, 14, 46-50.</t>
  </si>
  <si>
    <t>Davies, N. B., Kilner, R. M. &amp; Noble, D. G. 1998. Nestling cuckoos, Cuculus canorus, exploit hosts with begging calls that mimic a brood. Proceedings of the Royal Society B: Biological Sciences, 265, 673-678.</t>
  </si>
  <si>
    <t>De Ayala, R. M., Saino, N., Mller, A. P. &amp; Anselmi, C. 2007. Mouth coloration of nestlings covaries with offspring quality and influences parental feeding behavior. Behavioral Ecology, 18, 526-534.</t>
  </si>
  <si>
    <t>Dearborn, D. C. 1998. Begging behavior and food acquisition by brown-headed cowbird nestlings. Behavioral Ecology and Sociobiology, 43, 259-270.</t>
  </si>
  <si>
    <t>Dearborn, D. C., Anders, A. D., Thompson, F. R. I. &amp; Faaborg, J. 1998. Effects of cowbird parasitism on parental provisioning and nestling food acquistion and growth. Condor, 100, 326-334.</t>
  </si>
  <si>
    <t>Dey, C., OConnor, C. &amp; Quinn, J. 2014. Hatching order affects offspring growth, survival and adult dominance in the joint-laying Pukeko Porphyrio melanotus melanotus. Ibis, 156, 658-667.</t>
  </si>
  <si>
    <t>Dickens, M. &amp; Hartley, I. R. 2007. Differences in parental food allocation rules: evidence for sexual conflict in the blue tit? Behavioral Ecology, 18, 674-679.</t>
  </si>
  <si>
    <t>Dickens, M. &amp; R. Hartley, I. 2007. Stimuli for nestling begging in blue tits Cyanistes caeruleus: hungry nestlings are less discriminating. Journal of Avian Biology, 38, 421-426.</t>
  </si>
  <si>
    <t>Dickens, M., Berridge, D. &amp; Hartley, I. R. 2008. Biparental care and offspring begging strategies: hungry nestling blue tits move towards the father. Animal Behaviour, 75, 167-174.</t>
  </si>
  <si>
    <t>Djerdali, S., Tortosa, F. S. &amp; Doumandji, S. 2008. Do white stork (Ciconia ciconia) parents exert control over food distribution when feeding is indirect? Ethology Ecology &amp; Evolution, 20, 361-374.</t>
  </si>
  <si>
    <t>Dreiss, A. N., Ruppli, C. A. &amp; Roulin, A. 2014. Individual vocal signatures in barn owl nestlings: does individual recognition have an adaptive role in sibling vocal competition? Journal of Evolutionary Biology, 27, 63-75.</t>
  </si>
  <si>
    <t>Dreiss, A., Lahlah, N. &amp; Roulin, A. 2010. How siblings adjust sib-sib communication and begging signals to each other. Animal Behaviour, 80, 1049-1055.</t>
  </si>
  <si>
    <t>Drummond, H. &amp; Chavelas, C. G. 1989. Food shortage influences sibling aggression in the blue-footed booby. Animal Behaviour, 37, 806-819.</t>
  </si>
  <si>
    <t>Drummond, H., Gonz-lez, E. &amp; Osorno, J. 1986. Parent-offspring cooperation in the blue-footed booby (Sula nebouxii): social roles in infanticidal brood reduction. Behavioral Ecology and Sociobiology, 19, 365-372.</t>
  </si>
  <si>
    <t>Du, B; Liu, CJ; Bao, SJ. 2015. Begging form and growth pattern of nestlings correlate with parental food-allocation patterns in the Horned Lark (Eremophila alpestris). Canadian Journal of Zoology, 93, 273-9.</t>
  </si>
  <si>
    <t>Dugas, M. B. &amp; Doumas, L. T. 2014. Ectoparasite density is associated with mouth colour and size in nestling House Sparrows Passer domesticus. Ibis, 156, 682-686.</t>
  </si>
  <si>
    <t>Dugas, M. B. &amp; McGraw, K. J. 2011. Proximate Correlates of Carotenoid-Based Mouth Coloration in Nestling House Sparrows. The Condor, 113, 691-700.</t>
  </si>
  <si>
    <t>Dugas, M. B. &amp; Rosenthal, G. G. 2009. Carotenoid-rich mouth colors influence the conspicuousness of nestling birds. Behavioral Ecology and Sociobiology, 64, 455-462.</t>
  </si>
  <si>
    <t>Dugas, M. B. 2009. House sparrow, Passer domesticus, parents preferentially feed nestlings with mouth colours that appear carotenoid-rich. Animal Behaviour, 78, 767-772.</t>
  </si>
  <si>
    <t>Dugas, M. B. 2012. Cross-fostering reveals that among-brood differences in ornamental mouth coloration mostly reflect rearing conditions in nestling house sparrows. Biological Journal of the Linnean Society, 106, 169-179.</t>
  </si>
  <si>
    <t>Duriez, O., Weimerskirch, H. &amp; Fritz, H. 2000. Regulation of chick provisioning in the thin-billed prion: an interannual comparison and manipulation of parents. Canadian Journal of Zoology, 78, 1275-1283.</t>
  </si>
  <si>
    <t>Eising, C. M. &amp; Groothuis, T. G. G. 2003. Yolk androgens and begging behaviour in black-headed gull chicks: an experimental field study. Animal Behaviour, 66, 1027-1034.</t>
  </si>
  <si>
    <t>Elderbrock, EK; Small, TW; Schoech, SJ. 2018. Adult Provisioning Influences Nestling Corticosterone Levels in Florida Scrub Jays (Aphelocoma coerulescens). Physiological and Biochemial Zoology, 91, 1083-90.</t>
  </si>
  <si>
    <t>Erwin, R. M., Haig, J. G., Stotts, D. B. &amp; Hatfield, J. S. 1996. Reproductive Success, Growth and Survival of Black-Crowned Night-Heron (Nycticorax nycticorax) and Snowy Egret (Egretta thula) Chicks in Coastal Virginia. The Auk, 113, 119-130.</t>
  </si>
  <si>
    <t>Estramil, N; Groothuis, TGG; Eens, M; de Vries, B; Muller, W. 2017. Coadaptation of offspring begging and parental provisioning: A role for prenatal maternal effects?. Hormones and Behavior, 87, 129-36.</t>
  </si>
  <si>
    <t>Estramil, N., Eens, M. &amp; M-ller, W. 2013. Coadaptation of offspring begging and parental provisioning--an evolutionary ecological perspective on avian family life. PloS one, 8, e70463.</t>
  </si>
  <si>
    <t>Evans, R. M. &amp; McMahon, B. F. 1987. Within-brood variation in growth and condition in relation to brood reduction in the American white pelican. The Wilson Bulletin, 99, 190-201.</t>
  </si>
  <si>
    <t>Ewen, J. G., Thorogood, R., Karadas, F. &amp; Cassey, P. 2008. Condition dependence of nestling mouth colour and the effect of supplementing carotenoids on parental behaviour in the hihi (Notiomystis cincta). Oecologia, 157, 361-368.</t>
  </si>
  <si>
    <t>Fargallo, J. A., Laaksonen, T., Korpim-ki, E., P-yri, V., Griffith, S. C. &amp; Valkama, J. 2003. Size-mediated dominance and begging behaviour in Eurasian kestrel broods. Evolutionary Ecology Research, 5, 549-558.</t>
  </si>
  <si>
    <t>Fargallo, J. A., Polo, V., De Neve, L., Martn, J., D-vila, J. A. &amp; Soler, M. 2006. Hatching order and size-dependent mortality in relation to brood sex ratio composition in chinstrap penguins. Behavioral Ecology, 17, 772-778.</t>
  </si>
  <si>
    <t>Fenoglio, S., Cucco, M. &amp; Malacarne, G. 2002. The effect of a carotenoid-rich diet on immunocompetence and behavioural performance in Moorhen chicks. Ethology Ecology &amp; Evolution, 14, 149-156.</t>
  </si>
  <si>
    <t>Ferrari, R. P., Martinelli, R. &amp; Saino, N. 2006. Differential effects of egg albumen content on barn swallow nestlings in relation to hatch order. Journal of Evolutionary Biology, 19, 981-93.</t>
  </si>
  <si>
    <t>Forbes, M. R. L. &amp; Ankney, C. D. 1987. Hatching asynchrony and food allocation within broods of Pied-billed Grebes, Podilymbus podiceps. Canadian Journal of Zoology, 65, 2872-2877.</t>
  </si>
  <si>
    <t>Fresneau, N; Estramil, N; Muller, W. 2020. Are offspring begging levels exaggerated beyond the parental optimum? Evidence from a bidirectional selection experiment. Journal of Evolutionary Biology, 33, 899-910.</t>
  </si>
  <si>
    <t>Fujioka, M. 1984. Asynchronous Hatching, Growth and Survival of Chicks of the Cattle Egret Bubulcus ibis. Tori, 33, 1-12.</t>
  </si>
  <si>
    <t>Fujioka, M. 1985. Food delivery and sibling competition in experimentally even-aged broods of the cattle egret. Behavioral Ecology and Sociobiology, 17, 67-74.</t>
  </si>
  <si>
    <t>Fujioka, M. 1985. Sibling competition and siblicide in asynchronously-hatching broods of the cattle egret Bubulcus ibis. Animal Behaviour, 33, 1228-1242.</t>
  </si>
  <si>
    <t>Galv-n, I., Amo, L. &amp; Sanz, J. J. 2008. Ultraviolet-blue reflectance of some nestling plumage patches mediates parental favouritism in great tits Parus major. Journal of Avian Biology, 39, 277-282.</t>
  </si>
  <si>
    <t>Geiser, S., Arlettaz, R. &amp; Schaub, M. 2008. Impact of weather variation on feeding behaviour, nestling growth and brood survival in Wrynecks Jynx torquilla. Journal of Ornithology, 149, 597-606.</t>
  </si>
  <si>
    <t>Gibbons, D. 1987. Hatching Asynchrony Reduces Parental Investment in the Jackdaw. The Journal of Animal Ecology, 56, 403-414.</t>
  </si>
  <si>
    <t>Gil, D., Bulmer, E., Celis, P. &amp; Lopez-Rull, I. 2008. Adaptive developmental plasticity in growing nestlings: sibling competition induces differential gape growth. Proceedings of the Royal Society B: Biological Sciences, 275, 549-554.</t>
  </si>
  <si>
    <t>Gilby, A. J., Mainwaring, M. C. &amp; Griffith, S. C. 2011. The adaptive benefit of hatching asynchrony in wild zebra finches. Animal Behaviour, 82, 479-484.</t>
  </si>
  <si>
    <t>Gilby, A. J., Sorato, E. &amp; Griffith, S. C. 2012. Maternal effects on begging behaviour: an experimental demonstration of the effects of laying sequence, hatch order, nestling sex and brood size. Behavioral Ecology and Sociobiology, 66, 1519-1529.</t>
  </si>
  <si>
    <t>Gladbach, A., B--er, C., Mundry, R. &amp; Quillfeldt, P. 2009. Acoustic parameters of begging calls indicate chick body condition in Wilsons storm-petrels Oceanites oceanicus. Journal of Ethology, 27, 267-274.</t>
  </si>
  <si>
    <t>Glassey, B. &amp; Forbes, S. 2002. Muting individual nestlings reduces parental foraging for the brood. Animal Behaviour, 63, 779-786.</t>
  </si>
  <si>
    <t>Gloag, R; Kacelnik, A. 2013. Host manipulation via begging call structure in the brood-parasitic shiny cowbird. Animal Behavior, 86, 101-9.</t>
  </si>
  <si>
    <t>Gloag, R. &amp; Kacelnik, A. 2013. Host manipulation via begging call structure in the brood-parasitic shiny cowbird. Animal Behaviour, 86, 101-109.</t>
  </si>
  <si>
    <t>Goncharova, MV; Klenova, AV. 2015. SIGNS OF HUNGER IN CALLS OF SIBERIAN CRANE (GRUS LEUCOGERANUS, GRUIDAE) CHICKS. Zoologichesky Zhurnal, 94, 917-22.</t>
  </si>
  <si>
    <t>Goncharova, MV; Klenova, AV. 2019 Siberian crane chick calls reflect their thermal state. Bioacoustics- The International Journal of Animal Sound and its Recording, 28, 115-28.</t>
  </si>
  <si>
    <t>Goodpaster, S; Ritchison, G. 2014. Facultative adjustment of pre-fl edging mass recession by nestling chimney swifts Chaetura pelagica. Journal of Avian Biology, 45, 247-52.</t>
  </si>
  <si>
    <t>Goodship, N. &amp; Buchanan, K. 2006. Nestling testosterone is associated with begging behaviour and fledging success in the pied flycatcher, Ficedula hypoleuca. Proceedings of the Royal Society B: Biological Sciences, 273, 71-76.</t>
  </si>
  <si>
    <t>Gotmark, F. &amp; Ahlstrom, M. 1997. Parental preference for red mouth of chicks in a songbird. Proceedings of the Royal Society B: Biological Sciences, 264, 959-962.</t>
  </si>
  <si>
    <t>Gottlander, K. 1987. Parental Feeding Behaviour and Sibling Competition in the Pied Flycatcher Ficedula hypoleuca. Ornis Scandinavica, 18, 269-276.</t>
  </si>
  <si>
    <t>Granadeiro, J. P., Bolton, M., Silva, M. C., Nunes, M. &amp; Furness, R. W. 2000. Responses of breeding Corys shearwater Calonectris diomedea to experimental manipulation of chick condition. Behavioral Ecology, 11, 274-281.</t>
  </si>
  <si>
    <t>Greig-Smith, P. 1985. Weight differences, brood reduction, and sibling competition among nestling Stonechats Saxicola torquata (Aves: Turdidae). Journal of Zoology, 205, 453-465.</t>
  </si>
  <si>
    <t>Grieco, F. 2001. Short-term regulation of food-provisioning rate and effect on prey size in blue tits, Parus caeruleus. Animal Behaviour, 62, 107-116.</t>
  </si>
  <si>
    <t>Griggio, M., Morosinotto, C. &amp; Pilastro, A. 2009. Nestlings carotenoid feather ornament affects parental allocation strategy and reduces maternal survival. Journal of Evolutionary Biology, 22, 2077-85.</t>
  </si>
  <si>
    <t>Grim, T. &amp; Honza, M. 2001. Does supernormal stimulus influence parental behaviour of the cuckoos host? Behavioral Ecology and Sociobiology, 49, 322-329.</t>
  </si>
  <si>
    <t>Groves, S. 1984. Chick Growth, Sibling Rivalry, and Chick Production in American Black Oystercatchers. The Auk, 101, 525-531.</t>
  </si>
  <si>
    <t>Guerra, M. &amp; Drummond, H. 1995. Reversed sexual size dimorphism and parental care: minimal division of labour in the blue-footed booby. Behaviour, 132, 479-496.</t>
  </si>
  <si>
    <t>Haff, T. M. &amp; Magrath, R. D. 2011. Calling at a cost: elevated nestling calling attracts predators to active nests. Biology Letters, 7, 493-5.</t>
  </si>
  <si>
    <t>Hafner, H., Dugan, P. J., Kersten, M., Pineau, O. &amp; Wallace, J. P. 1993. Flock feeding and food intake in Little Egrets Egretta garzetta and their effects on food provisioning and reproductive success. Ibis, 135, 25-32.</t>
  </si>
  <si>
    <t>Hahn, D. C. &amp; Aldwell. 1981. Asynchronous hatching in the laughing gull: Cutting losses and reducing rivalry. Animal Behaviour, 29, 421-427.</t>
  </si>
  <si>
    <t>Haley, K. L. &amp; Rosenberg, D. K. 2013. Influence of Food Limitation on Reproductive Performance of Burrowing Owls. BioOne, 47, 365-376.</t>
  </si>
  <si>
    <t>Halupka, K. 1998. Vocal begging by nestlings and vulnerability to nest predation in Meadow Pipits Anthus pratensis; To what extent do predation costs of begging exist? Ibis, 140, 144-149.</t>
  </si>
  <si>
    <t>Handel, M. 2000. An unusual type of sibling aggression in black-crowned night herons. The Condor, 102, 438-440.</t>
  </si>
  <si>
    <t>Harper, R. G., Juliano, S. A. &amp; Thompson, C. F. 1992. Hatching asynchrony in the house wren, Troglodytes aedon: a test of the brood-reduction hypothesis. Behavioral Ecology, 3, 76-83.</t>
  </si>
  <si>
    <t>Harris, M. P. 1983. Parent-young communication in the Puffin Fratercula arctica. Ibis, 125, 109-114.</t>
  </si>
  <si>
    <t>Hazlitt, S. L., Ydenberg, R. &amp; Lank, D. B. 2002. Territory structure, parental provisioning, and chick growth in the American black oyster-catcher Haematopis bachmani. Ardea, 90, 219-228.</t>
  </si>
  <si>
    <t>Heeb, P., Schwander, T. &amp; Faoro, S. 2003. Nestling detectability affects parental feeding preferences in a cavity-nesting bird. Animal Behaviour, 66, 637-642.</t>
  </si>
  <si>
    <t>Heg, D. &amp; van der Velde, M. 2001. Effects of territory quality, food availability and sibling competition on the fledging success of oystercatchers (Haematopus ostralegus). Behavioral Ecology and Sociobiology, 49, 157-169.</t>
  </si>
  <si>
    <t>Hegyi, G., Rosivall, B., Sz-ll-si, E., Eens, M. &amp; T-r-k, J. 2011. Context-dependent effects of nestling growth trajectories on recruitment probability in the collared flycatcher. Behavioral Ecology and Sociobiology, 65, 1647-1658.</t>
  </si>
  <si>
    <t>Heist, CA; Ritchison, G. 2016. EFFECTS OF VARIATION IN NESTLING HUNGER LEVELS AND BEGGING ON THE PROVISIONING BEHAVIOR OF MALE AND FEMALE EASTERN PHOEBES (SAYORNIS PHOEBE). Wilson Journal of Ornithology, 128, 132-43.</t>
  </si>
  <si>
    <t>Henderson, B. A. 1975. Role of the Chicks Begging Behavior in the Regulation of Parental Feeding Behavior of Larus glaucescens. Condor, 77, 488-492.</t>
  </si>
  <si>
    <t>Herbert, P. N. &amp; Barclay, R. M. R. 1986. Asynchronous and synchronous hatching: Effect on early growth and survivorship. Canadian Journal of Zoology, 64, 2357-2362.</t>
  </si>
  <si>
    <t>Hewett Ragheb, E. L. &amp; Walters, J. R. 2011. Favouritism or intrabrood competition? Access to food and the benefits of philopatry for red-cockaded woodpeckers. Animal Behaviour, 82, 329-338.</t>
  </si>
  <si>
    <t>Hillstr-m, L., Kilpi, M. &amp; Lindstr-m, K. 2000. Is Asynchronous Hatching Adaptive in Herring Gulls (Larus argentatus)? Behavioral Ecology and Sociobiology, 47, 304-311.</t>
  </si>
  <si>
    <t>Hinde, C. A. &amp; Kilner, R. M. 2007. Negotiations within the family over the supply of parental care. Proceedings of the Royal Society B: Biological Sciences, 274, 53-60.</t>
  </si>
  <si>
    <t>Hofstetter, S. H. &amp; Ritchison, G. 1998. The Begging Behavior of Nestling Eastern Screech-Owls. The Wilson Bulletin, 110, 86-92.</t>
  </si>
  <si>
    <t>Howe, H. 1976. Egg Size, Hatching Asynchrony, Sex, and Brood Reduction in the Common Grackle. Ecology, 57, 1195-1207.</t>
  </si>
  <si>
    <t>Howe, H. F. 1978. Intial Investment, Clutch Size, and Brood Reduction in the Common Grackle (Quiscalus Quiscula L.). Ecology, 59, 1109-1122.</t>
  </si>
  <si>
    <t>Iacovides, S. &amp; Evans, R. 1998. Begging as graded signals of need for food in young ring-billed gulls. Animal Behaviour, 56, 79-85.</t>
  </si>
  <si>
    <t>Inoue, Y. 1985. The Process of Asynchronous Hatching and Sibling Competition in the Little Egret Egretta garzetta. Colonial Waterbirds, 8, 1-12.</t>
  </si>
  <si>
    <t>Iserbyt, A; Farrell, S; Eens, M; Muller, W. 2015. Sex-specific negotiation rules in a costly conflict over parental care. Animal Behaviour, 100, 52-8.</t>
  </si>
  <si>
    <t>Jacob, S. &amp; Heeb, P. 2013. Mouth colour components of begging are dynamic signals of quality in European starling nestlings. Journal of Avian Biology, 44, 039-044.</t>
  </si>
  <si>
    <t>Jacob, S., Rieucau, G. &amp; Heeb, P. 2011. Multimodal begging signals reflect independent indices of nestling condition in European starlings. Behavioral Ecology, 22, 1249-1255.</t>
  </si>
  <si>
    <t>Kacelnik, A., Cotton, P. A., Stirling, L. &amp; Wright, J. 1995. Food Allocation among Nestling Starlings: Sibling Competition and the Scope of Parental Choice. Proceedings of the Royal Society B: Biological Sciences, 259, 259-263.</t>
  </si>
  <si>
    <t>Kidawa, D; Barcikowski, M; Palme, R. 2017. Parent-offspring interactions in a long-lived seabird, the Little Auk (Alle alle): begging and provisioning under simulated stress. Journal of Ornithology, 158, 145-57.</t>
  </si>
  <si>
    <t>Kilner, R. 1995. When do Canary Parents Respond to Nestling Signals of Need? Proceedings of the Royal Society B: Biological Sciences, 260, 343-348.</t>
  </si>
  <si>
    <t>Kilner, R. 1997. Mouth colour is a reliable signal of need in begging canary nestlings. Proceedings of the Royal Society B: Biological Sciences, 264, 963-968.</t>
  </si>
  <si>
    <t>Kilner, R. 2002. Sex differences in canary (Serinus canaria) provisioning rules. Behavioral Ecology and Sociobiology, 52, 400-407.</t>
  </si>
  <si>
    <t>Kilner, R. M., Madden, J. R. &amp; Hauber, M. E. 2004. Brood parasitic cowbird nestlings use host young to procure resources. Science (New York, N.Y.), 305, 877-9.</t>
  </si>
  <si>
    <t>Kilner, R. M., Noble, D. &amp; Davies, N. 1999. Signals of need in parent-offspring communication and their exploitation by the common cuckoo. Nature, 397, 667-672.</t>
  </si>
  <si>
    <t>Kim, K.-J., Kang, J.-H. &amp; Rhim. 2013. Influence of begging call playback on behavior of great tit (Parus major) parents. Journal of Animal and Veterinary Advances, 12, 1044-1047.</t>
  </si>
  <si>
    <t>Kim, K.-J., Son, S.-H., Hwang, H.-S. &amp; Rhim, S.-J. 2014. Effect of begging call playbacks on growth of great tit, Parus major, nestlings. Forest Science and Technology, 10, 29-32.</t>
  </si>
  <si>
    <t>Kim, S. Y. &amp; Monaghan, P. 2006. Sex of the first hatched chick influences survival of the brood in the herring gull (Larus argentatus). Journal of Zoology, 270, 116-121.</t>
  </si>
  <si>
    <t>Kim, S.-Y., Noguera, J. C., Morales, J. &amp; Velando, A. 2011. The evolution of multicomponent begging display in gull chicks: sibling competition and genetic variability. Animal Behaviour, 82, 113-118.</t>
  </si>
  <si>
    <t>Kitaysky, A. S., Wingfield, J. C. &amp; Piatt, J. F. 1996. Corticosterone facilitates begging and affects resource allocation in the black-legged kittiwake. Behavioral Ecology, 12, 619-625.</t>
  </si>
  <si>
    <t>Klauke, N., Jansen, J., Kramer, J. &amp; Schaefer, H. M. 2014. Food allocation rules vary with age and experience in a cooperatively breeding parrot. Behavioral Ecology and Sociobiology, 68, 1037-1047.</t>
  </si>
  <si>
    <t xml:space="preserve">Kleindorfer, S; Hoi, H; Evans, C; Mahr, K; Robertson, J; Hauber, ME; Colombelli-Negrel, D. 2014. The cost of teaching embryos in superb fairy-wrens. Behavioral Ecology, 25, 1131-5. </t>
  </si>
  <si>
    <t>Kloskowski, J. 2003. Brood reduction in the Red-necked Grebe Podiceps grisegena. Ibis, 145, 233-243.</t>
  </si>
  <si>
    <t>Kolliker, M., Richner, H., Werner, I. &amp; Heeb, P. 1998. Begging signals and biparental care: nestling choice between parental feeding locations. Animal Behaviour, 55, 215-222.</t>
  </si>
  <si>
    <t>Kouba, M., Barto-, L. &amp; Stastn-, K. 2014. Factors Affecting Vocalization in Tengmalms Owl (Aegolius funereus) Fledglings during Post-Fledging Dependence Period: Scramble Competition or Honest Signalling of Need? PloS one, 9, e95594.</t>
  </si>
  <si>
    <t>Krause, E. T., Honarmand, M. &amp; Naguib, M. 2011. Zebra finch nestlings beg more under better nutritional conditions. Behaviour, 148, 1239-1255.</t>
  </si>
  <si>
    <t>Krauss, N. &amp; Yasukawa, K. 2013. How Do Female Red-winged Blackbirds Allocate Food within Broods? The Condor, 115, 198-208.</t>
  </si>
  <si>
    <t>Krebs, E. &amp; Magrath, R. 2000. Food allocation in crimson rosella broods: parents differ in their responses to chick hunger. Animal behaviour, 59, 739-751.</t>
  </si>
  <si>
    <t>Krebs, E. 2001. Begging and food distribution in crimson rosella (Platycercus elegans) broods: why dont hungry chicks beg more? Behavioral Ecology and Sociobiology, 50, 20-30.</t>
  </si>
  <si>
    <t>Krebs, E. A., Cunningham, R. B. &amp; Donnelly, C. F. 1999. Complex patterns of food allocation in asynchronously hatching broods of crimson rosellas. Animal Behaviour, 57, 753-763.</t>
  </si>
  <si>
    <t>Krebs, E., Green, D., Double, M. &amp; Griffiths, R. 2002. Laying date and laying sequence influence the sex ratio of crimson rosella broods. Behavioral Ecology and Sociobiology, 51, 447-454.</t>
  </si>
  <si>
    <t>Krist, M., Remes, V., Uvrov-, L., N-dvornk, P. &amp; Bures, S. 2004. Egg size and offspring performance in the collared flycatcher (Ficedula albicollis): a within-clutch approach. Oecologia, 140, 52-60.</t>
  </si>
  <si>
    <t>Lago, K., Johnson, L. S. &amp; Albrecht, D. J. 2000. Growth of late-hatched, competitively disadvantaged nestling house wrens relative to their older, larger nestmates. Journal of Field Ornithology, 71, 676-685.</t>
  </si>
  <si>
    <t>Lee, S.-I., Choi, J. &amp; Choe, J. C. 2012. Hunger is not the Only Determinant of Nestling Begging behavior and Parental Feeding in the Black-Billed Magpie Pica pica. Acta Ornithologica, 47, 10-18.</t>
  </si>
  <si>
    <t>Leedman, A. W. &amp; Magrath, R. D. 2003. Long-term brood division and exclusive parental care in a cooperatively breeding passerine. Animal Behaviour, 65, 1093-1108.</t>
  </si>
  <si>
    <t>Legge, S. 2000. Siblicide in the cooperatively breeding laughing kookaburra (Dacelo novaeguineae). Behavioral Ecology and Sociobiology, 48, 293-302.</t>
  </si>
  <si>
    <t>Legge, S. 2002. Siblicide, starvation and nestling growth in the laughing kookaburra. Journal of Avian Biology, 33, 159-166.</t>
  </si>
  <si>
    <t>Leonard, M. L. &amp; Horn, A. G. 1996. Provisioning rules in tree swallows. Behavioral Ecology and Sociobiology, 38, 341-347.</t>
  </si>
  <si>
    <t>Leonard, M. L. &amp; Horn, A. G. 1998. Need and nestmates affect begging in tree swallows. Behavioral Ecology and Sociobiology, 42, 431-436.</t>
  </si>
  <si>
    <t>Leonard, M. L. &amp; Horn, A. G. 2001. Begging calls and parental feeding decisions in tree swallows (Tachycineta bicolor). Behavioral Ecology and Sociobiology, 49, 170-175.</t>
  </si>
  <si>
    <t>Leonard, M. L., Horn, A. G. &amp; Dorland, A. 2009. Does begging call convergence increase feeding rates to nestling tree swallows Tachycineta bicolor? Journal of Avian Biology, 40, 243-247.</t>
  </si>
  <si>
    <t>Leonard, M. L., Horn, A. G. &amp; Eden, S. F. 1988. Parent-offspring aggression in moorhens. Behavioral Ecology and Sociobiology, 23, 265-270.</t>
  </si>
  <si>
    <t>Leonard, M. L., Horn, A. G. &amp; Parks, E. 2003. The role of posturing and calling in the begging display of nestling birds. Behavioral Ecology and Sociobiology, 54, 188-193.</t>
  </si>
  <si>
    <t>Leonard, M. L., Horn, A. G., Gozna, A. &amp; Ramen, S. 2000. Brood size and begging intensity in nestling birds. Behavioral Ecology, 11, 196-201.</t>
  </si>
  <si>
    <t>Leonard, M. L., Teather, K. L., Horn, A. G., Koenig, W. D. &amp; Dickinson, J. L. 1994. Provisioning in western bluebirds is not related to offspring sex. Behavioral Ecology, 5, 455-459.</t>
  </si>
  <si>
    <t>Leonard, ML; Horn, AG; Oswald, KN; McIntyre, E. 2015. Effect of ambient noise on parent-offspring interactions in tree swallows, 109, 1-7.</t>
  </si>
  <si>
    <t>Lessells, C. &amp; Avery, M. 1989. Hatching Asynchrony in European Bee-Eaters Merops apiaster. The Journal of Animal Ecology, 58, 815-835.</t>
  </si>
  <si>
    <t xml:space="preserve">Levrero, F; Blanc, A; Mathevon, N. 2012. Response to begging calls by Zebra Finch parents: First come, first served rule may overcome a parental preference between chicks. Comptes Rendus Biologies, 335, 135-41. </t>
  </si>
  <si>
    <t>Li, J., Zhang, Z., Lv, L., Gao, C. &amp; Wang, Y. 2014. Do Parents and Helpers Discriminate between Related and Unrelated Nestlings in the Cooperative Breeding Silver-Throated Tit? Ethology, 120, 159-168.</t>
  </si>
  <si>
    <t>Lichtenstein, G. &amp; Dearborn, D. 2004. Begging and short-term need in cowbird nestlings: how different are brood parasites? Behavioral Ecology and Sociobiology, 56, 352-359.</t>
  </si>
  <si>
    <t>Lichtenstein, G. &amp; Sealy, S. G. 1998. Nestling competition, rather than supernormal stimulus, explains the success of parasitic brown-headed cowbird chicks in yellow warbler nests. Proceedings of the Royal Society B: Biological Sciences, 265, 249-254.</t>
  </si>
  <si>
    <t>Lichtenstein, G. 2001. Low success of shiny cowbird chicks parasitizing rufous-bellied thrushes: chick-chick competition or parental discrimination? Animal Behaviour, 61, 401-413.</t>
  </si>
  <si>
    <t>Liebl, AL; Browning, LE; Russell, AF. 2016. Manipulating carer number versus brood size: complementary but not equivalent ways of quantifying carer effects on offspring. Behavioral Ecology, 27, 1247-54.</t>
  </si>
  <si>
    <t>Ligon, J. D. 1970. Behavior and Breeding Biology of the Red-Cockaded Woodpecker. The Auk, 87, 255-278.</t>
  </si>
  <si>
    <t>Ligon, R. A. &amp; Hill, G. E. 2010. Feeding decisions of eastern bluebirds are situationally influenced by fledgling plumage color. Behavioral Ecology, 21, 456-464.</t>
  </si>
  <si>
    <t>Lockie, J. 1955. The breeding and feeding of jackdaws and rooks with notes on carrion crows and other corvidae. Ibis, 97, 341-369.</t>
  </si>
  <si>
    <t>Lockie, J. D. 1955. The Breeding Habits and Food of Short-Eared Owls after a Vole Plague. Bird Study, 2, 53-69.</t>
  </si>
  <si>
    <t>Loiseau, C., Fellous, S., Haussy, C., Chastel, O. &amp; Sorci, G. 2008. Condition-dependent effects of corticosterone on a carotenoid-based begging signal in house sparrows. Hormones and Behavior, 53, 266-73.</t>
  </si>
  <si>
    <t>Loiseau, C., Sorci, G., Dano, S. &amp; Chastel, O. 2008. Effects of experimental increase of corticosterone levels on begging behavior, immunity and parental provisioning rate in house sparrows. General and Comparative Endocrinology, 155, 101-8.</t>
  </si>
  <si>
    <t>Lotem, A. 1998. Higher levels of begging behavior by small nestlings: A case of a negatively correlated handicap. Israel Journal of Zoology, 44, 29-45.</t>
  </si>
  <si>
    <t>Lucass, C; Eens, M; Muller, W. 2016. When ambient noise impairs parent-offspring communication. Environmental Pollution, 212, 592-7.</t>
  </si>
  <si>
    <t>Lucass, C; Iserbyt, A; Eens, M; Muller, W. 2016. Structural (UV) and carotenoid-based plumage coloration signals for parental investment?. Ecology and Evolution, 6, 3269-79.</t>
  </si>
  <si>
    <t>Lyon, B. E. 1993. Conspecific brood parasitism as a flexible female reproductive tactic in American coots. Animal Behaviour, 46, 911-928.</t>
  </si>
  <si>
    <t>Lyon, B. E., Eadie, J. M. &amp; Hamilton, L. D. 1994. Parental choice selects for ornamental plumage in American coot chicks. Nature, 371, 240-243.</t>
  </si>
  <si>
    <t>M-llner, A. 2004. Breeding ecology and related life-history traits of the Hoatzin, Opisthocomus hoazin, in a primary rainforest habitat. PhD dissertation. Universit-t W-rzburg: Germany.</t>
  </si>
  <si>
    <t>Magrath, R. 1991. Nestling Weight and Juvenile Survival in the Blackbird, Turdus merula. The Journal of Animal Ecology, 60, 335-351.</t>
  </si>
  <si>
    <t>Magrath, R. 1992. Roles of Egg Mass and Incubation Pattern in Establishment of Hatching Hierarchies in the Blackbird (Turdus merula). The Auk, 109, 474-487.</t>
  </si>
  <si>
    <t>Mainwaring, M. C., Dickens, M. &amp; Hartley, I. R. 2010. Environmental and not maternal effects determine variation in offspring phenotypes in a passerine bird. Journal of Evolutionary Biology, 23, 1302-11.</t>
  </si>
  <si>
    <t>Mainwaring, M. C., Dickens, M. &amp; Hartley, I. R. 2012. Sexual dimorphism and offspring growth: smaller female Blue Tit nestlings develop relatively larger gapes. Journal of Ornithology, 153, 1011-1016.</t>
  </si>
  <si>
    <t>Mainwaring, M. C., Lucy, D. &amp; Hartley, I. R. 2011. Parentally biased favouritism in relation to offspring sex in zebra finches. Behavioral Ecology and Sociobiology, 65, 2261-2268.</t>
  </si>
  <si>
    <t>Malacarne, G. &amp; Cucco, M. 1991. Chick mortality and hatching asynchony in the Pallid swift Apus pallidus. Avocetta, 15, 19-24.</t>
  </si>
  <si>
    <t>Malacarne, G., Cucco, M. &amp; Bertolo, E. 1994. Sibling competition in asychronously hatched broods of the Pallid swift (Apus pallidus). Ethology Ecology &amp; Evolution, 6, 293-300.</t>
  </si>
  <si>
    <t>Margalida, A., Bertran, J., Boudet, J. &amp; Heredia, R. 2004. Hatching asynchrony, sibling aggression and cannibalism in the Bearded Vulture Gypaetus barbatus. Ibis, 146, 386-393.</t>
  </si>
  <si>
    <t>Marques, P. A. M., Vicente, L. &amp; M-rquez, R. 2008. Iberian Azure-Winged Magpie Cyanopica (Cyana) Cooki Nestlings Begging Calls: Call Characterization and Hunger Signalling. Bioacoustics, 18, 133-149.</t>
  </si>
  <si>
    <t>Marquez, P. A. M., Vicente, L. &amp; M-rquez, R. 2009. Nestling Begging Call Structure and Bout Variation Honestly Signal Need but Not Condition in Spanish Sparrows. Zoological Studies, 48, 587-595.</t>
  </si>
  <si>
    <t>Martin-Galvez, D; De Neve, L; Perez-Contreras, T; Soler, M; Martinez, JG; Soler, JJ. 2012. Manipulation of hunger levels affects great spotted cuckoo and magpie host nestlings differently.  Journal of Avian Biology, 43, 531-40.</t>
  </si>
  <si>
    <t>Martn-G-lvez, D., De Neve, L., P-rez-Contreras, T., Soler, M., Martnez, J. G. &amp; Soler, J. J. 2012. Manipulation of hunger levels affects great spotted cuckoo and magpie host nestlings differently. Journal of Avian Biology, 43, 531-540.</t>
  </si>
  <si>
    <t>Martn-G-lvez, D., P-rez-Contreras, T., Soler, M. &amp; Soler, J. J. 2011. Benefits associated with escalated begging behaviour of black-billed magpie nestlings overcompensate the associated energetic costs. The Journal of Experimental Biology, 214, 1463-72.</t>
  </si>
  <si>
    <t>Martn-Vivaldi, M., Palomino, J. J., Soler, M. &amp; Soler, J. J. 1999. Determinants of reproductive success in the Hoopoe Upupa epops, a hole-nesting non-passerine bird with asynchronous hatching. Bird Study, 46, 205-216.</t>
  </si>
  <si>
    <t>Masello, J. F. &amp; Quillfeldt, P. 2002. Chick growth and breeding success of the burrowing parrot. The Condor, 104, 574-586.</t>
  </si>
  <si>
    <t>Mathevon, N. &amp; Charrier, I. 2004. Parent-offspring conflict and the coordination of siblings in gulls. Proceedings of the Royal Society B: Biological Sciences (Suppl.), 271, S145-147.</t>
  </si>
  <si>
    <t>McDonald, P. G., Kazem, A. J. N. &amp; Wright, J. 2007. A critical analysis of -false-feedingî behavior in a cooperatively breeding bird: disturbance effects, satiated nestlings or deception? Behavioral Ecology and Sociobiology, 61, 1623-1635.</t>
  </si>
  <si>
    <t>Mead, P. S. &amp; Morton, M. L. 1985. Hatching asynchrony in the mountain white-crowned sparrow (Zonotrichia leucophrys oriantha): A selected or incidental trait? The Auk, 102, 781-792.</t>
  </si>
  <si>
    <t>Middleton, H. A., Green, D. J. &amp; Krebs, E. A. 2007. Fledgling begging and parental responsiveness in American dippers (Cinclus mexicanus). Behaviour, 144, 485-501.</t>
  </si>
  <si>
    <t>Miller, D. E. &amp; Conover, M. R. 1979. Differential effects of chick vocalizations and billpecking on parental behavior in the ring-billed gull. Auk, 96, 284-295.</t>
  </si>
  <si>
    <t>Mock, D. W. 1985. Siblicidal Brood Reduction: The Prey-Size Hypothesis. The American Naturalist, 125, 327-343.</t>
  </si>
  <si>
    <t>Mock, D. W. 1987. Siblicide, parent-offspring conflict, and unequal parental investment by egrets and herons. Behavioral Ecology and Sociobiology, 20, 247-256.</t>
  </si>
  <si>
    <t>Mock, D. W., Lamey, T. C. &amp; Ploger, B. J. 1987. Proximate and Ultimate Roles of Food Amount in Regulating Egret Sibling Aggression. Ecology, 68, 1760-1772.</t>
  </si>
  <si>
    <t>Mock, D. W., Schwagmeyer, P. L. &amp; Dugas, M. B. 2009. Parental provisioning and nestling mortality in house sparrows. Animal Behaviour, 78, 677-684.</t>
  </si>
  <si>
    <t>Mondloch, C. J. 1995. Chick hunger and begging affect parental allocation of feedings in pigeons. Animal Behaviour, 49, 601-613.</t>
  </si>
  <si>
    <t>Moreno-Rueda, G., Soler, M., Soler, J. J., Martinez, J. G. &amp; Perez-Contreras, T. 2007. Rules of food allocation between nestlings of the black-billed magpie, Pica pica, a species showing brood reduction. Ardeola, 54, 15-25.</t>
  </si>
  <si>
    <t>Moreno, J. 1984. Parental Care of Fledged Young, Division of Labor, and the Development of Foraging Techniques in the Northern Wheatear (Oenanthe oenanthe L.). The Auk, 101, 741-752.</t>
  </si>
  <si>
    <t>Nam, K.-B., Meade, J. &amp; Hatchwell, B. J. 2011. Do parents and helpers adjust their provisioning effort in relation to nestling sex in a cooperatively breeding bird? Animal Behaviour, 82, 303-309.</t>
  </si>
  <si>
    <t>Nilsson, J.-. &amp; G-rdmark, A. 2001. Sibling competition affects individual growth strategies in marsh tit, Parus palustris, nestlings. Animal Behaviour, 61, 357-365.</t>
  </si>
  <si>
    <t>Noguera, J. C., Kim, S.-Y. &amp; Velando, A. 2013. Maternal testosterone influences a begging component that makes fathers work harder in chick provisioning. Hormones and behavior, 64, 19-25.</t>
  </si>
  <si>
    <t xml:space="preserve">Nordt, A. 2007. Nestling begging strategies in Wilsons storm-petrels (Oceanites oceanicus): Insights from a supplementary feeding experiment. Diploma dissertation. Friedrich-Schiller-Universit-t Jena: Germany. </t>
  </si>
  <si>
    <t>Norton-Griffiths, M. 1969. The Organisation, Control and Development of Parental Feeding in the Oystercatcher (Haematopus ostralegus). Behaviour, 34, 55-114.</t>
  </si>
  <si>
    <t>Nottebohm, F. &amp; Nottebohm, M. E. 1971. Vocalizations and breeding behaviour of surgically deafened ring doves (Streptopelia risoria). Animal Behaviour, 19, 313-327.</t>
  </si>
  <si>
    <t>Nuechterlein, G. L. 1981. Asynchronous hatching and sibling competition in western grebes. Canadian Journal of Zoology, 59, 994-998.</t>
  </si>
  <si>
    <t>O'Connor, JA; Robertson, J; Kleindorfer, S. 2014. Darwin's Finch Begging Intensity Does Not Honestly Signal Need in Parasitised Nests. Ethology, 120, 228-37.</t>
  </si>
  <si>
    <t>OConnor, J. A., Robertson, J. &amp; Kleindorfer, S. 2014. Darwins Finch Begging Intensity Does Not Honestly Signal Need in Parasitised Nests. Ethology, 120, 228-237.</t>
  </si>
  <si>
    <t>OConnor, R. 1979. Egg Weights and Brood Reduction in the European Swift (Apus apus). Condor, 81, 133-145.</t>
  </si>
  <si>
    <t>Oddie, K. 2000. Size matters: competition between male and female great tit offspring. Journal of Animal Ecology, 69, 903-912.</t>
  </si>
  <si>
    <t>Ostreiher, R. 1997. Food division in the Arabian babbler nest: adult choice or nestling competition? Behavioral Ecology, 233-238.</t>
  </si>
  <si>
    <t>Ostreiher, R. 2001. The importance of nestling location for obtaining food in open cup-nests. Behavioral Ecology and Sociobiology, 49, 340-347.</t>
  </si>
  <si>
    <t>Paquet, M; Covas, R; Doutrelant, C. 2015. A cross-fostering experiment reveals that prenatal environment affects begging behaviour in a cooperative breeder. Animal Behaviour, 102, 251-8.</t>
  </si>
  <si>
    <t>Parejo, D., Avil-s, J. M. &amp; Rodrguez, J. 2010. Visual cues and parental favouritism in a nocturnal bird. Biology Letters, 6, 171-3.</t>
  </si>
  <si>
    <t>Parejo, D., Silva, N., Avil-s, J. M. &amp; Danchin, -. 2010. Developmental plasticity varied with sex and position in hatching hierarchy in nestlings of the asynchronous European roller, Coracias garrulus. Biological Journal of the Linnean Society, 99, 500-51</t>
  </si>
  <si>
    <t>Parker, G. A., Mock, D. W. &amp; Lamey, T. C. 1989. How Selfish Should Stronger Sibs Be? American Naturalist, 133, 846-868.</t>
  </si>
  <si>
    <t>Penteriani, V., Delgado, M. D. M., Alonso-lvarez, C., Pina, N. V., Sergio, F., Bartolommei, P. &amp; Thompson, L. J. 2007. The Importance of Visual Cues for Nocturnal Species: Eagle Owl Fledglings Signal with White Mouth Feathers. Ethology, 113, 934-943.</t>
  </si>
  <si>
    <t>Peterson, K. A., Thusius, K. J., Whittingham, L. A. &amp; Dunn, P. O. 2001. Allocation of Male Parental Care in Relation to Paternity Within and Among Broods of the Common Yellowthroat (Geothlypis trichas). Ethology, 107, 573-586.</t>
  </si>
  <si>
    <t>Phillips, R. A. &amp; Croxall, J. P. 2003. Control of provisioning in grey-headed albatrosses (Thalassarche chrysostoma): Do adults respond to chick condition? Canadian Journal of Zoology, 81, 111-116.</t>
  </si>
  <si>
    <t>Pinson, D. &amp; Drummond, H. 1993. Brown pelican siblicide and the prey-size hypothesis. Behavioral Ecology and Sociobiology, 32, 111-118.</t>
  </si>
  <si>
    <t>Ploger, B. J. &amp; Medeiros, M. J. 2004. Unequal Food Distribution among Great Egret Ardea alba Nestlings: Parental Choice or Sibling aggression? Journal of Avian Biology, 35, 399-404.</t>
  </si>
  <si>
    <t>Ploger, B. J. 1997. Does brood reduction provide nestling survivors with a food bonus? Animal Behaviour, 54, 1063-76.</t>
  </si>
  <si>
    <t>Pokrovsky, I., Ehrich, D., Ims, R. A., Kulikova, O., Lecomte, N. &amp; Yoccoz, N. G. 2012. Assessing the causes of breeding failure among the rough-legged buzzard (Buteo lagopus) during the nestling period. Polar Research, 31, 1-5.</t>
  </si>
  <si>
    <t>Poorboy, DM; Bowers, EK; Sakaluk, SK; Thompson, CF. 2018 Experimental cross-fostering of eggs reveals effects of territory quality on reproductive allocation. Behavioral Ecology, 29, 1190-8.</t>
  </si>
  <si>
    <t>Porkert, J. &amp; -pinka, M. 2004. Provisioning behaviour at the nest in single-parent versus biparental nests and male versus female parents in the common redstart (Phoenicurus phoenicurus). Acta Ethologica, 7, 29-36.</t>
  </si>
  <si>
    <t>Porkert, J. &amp; Spinka, M. 2006. Begging in Common Redstart Nestlings: Scramble Competition or Signalling of Need? Ethology, 112, 398-410.</t>
  </si>
  <si>
    <t>Possenti, CD; Parolini, M; Romano, A; Caprioli, M; Rubolini, D; Saino, N. 2018. Effect of yolk corticosterone on begging in the yellow-legged gull. Hormones and Behavior, 97, 121-7.</t>
  </si>
  <si>
    <t>Price, K., Harvey, H. &amp; Ydenberg, R. 1996. Begging tactics of nestling yellow-headed blackbirds, Xanthocephalus xanthocephalus, in relation to need. Animal Behaviour, 51, 421-435.</t>
  </si>
  <si>
    <t>Price, T. D. &amp; Gibbs, H. L. 1987. Brood division in Darwins ground finches. Animal Behaviour, 35, 299-301.</t>
  </si>
  <si>
    <t>Quillfeldt, P. &amp; Masello, J. F. 2004. Context-dependent honest begging in Cory?s shearwaters (Calonectris diomedea): influence of food availability. Acta Ethologica, 7, 73-80.</t>
  </si>
  <si>
    <t>Quillfeldt, P. 2002. Begging in the absence of sibling competition in Wilsons storm-petrels, Oceanites oceanicus. Animal Behaviour, 64, 579-587.</t>
  </si>
  <si>
    <t>Quillfeldt, P., Everaert, N., Buyse, J., Masello, J. F. &amp; Dridi, S. 2009. Relationship between plasma leptin-like protein levels, begging and provisioning in nestling thin-billed prions Pachyptila belcheri. General and Comparative Endocrinology, 161, 171-</t>
  </si>
  <si>
    <t>Quillfeldt, P., J. Strange, I. &amp; F. Masello, J. 2007. Sea surface temperatures and behavioural buffering capacity in thin-billed prions Pachyptila belcheri: breeding success, provisioning and chick begging. Journal of Avian Biology, 38, 298-308.</t>
  </si>
  <si>
    <t>Quillfeldt, P., Masello, J. F., Strange, I. J. &amp; Buchanan, K. L. 2006. Begging and provisioning of thin-billed prions, Pachyptila belcheri, are related to testosterone and corticosterone. Animal Behaviour, 71, 1359-1369.</t>
  </si>
  <si>
    <t>Quillfeldt, P., Poisbleau, M., Mundry, R. &amp; Masello, J. F. 2010. Are acoustical parameters of begging call elements of thin-billed prions related to chick condition? Acta Ethologica, 13, 1-9.</t>
  </si>
  <si>
    <t>Rector, M. E., Walsh, C. J., Kouwenberg, A.-L., Fitzsimmons, M. G. &amp; Storey, A. E. 2014. Signals of need and quality: Atlantic puffin chicks can beg and boast. Behavioral Ecology, 25, 496-503.</t>
  </si>
  <si>
    <t>Redondo, T. &amp; Castro, F. 1992. Signalling of nutritional need by magpie nestlings. Ethology, 92, 193-204.</t>
  </si>
  <si>
    <t>Rensel, M. A, Wilcoxen, T. E. &amp; Schoech, S. J. 2011. Corticosterone, brood size, and hatch order in free-living Florida scrub-jay (Aphelocoma coerulescens) nestlings. General and Comparative Endocrinology, 171, 197-202.</t>
  </si>
  <si>
    <t>Reynolds, S. J., Schoech, S. J. &amp; Bowman, R. 2003. Diet quality during pre-laying and nestling periods influences growth and survival of Florida scrub-jay (Aphelocoma coerulescens) chicks. Journal of Zoology, 261, 217-226.</t>
  </si>
  <si>
    <t>Richter, W. 1984. Nestling Survival and Growth in the Yellow-Headed Blackbird, Xanthocephalus Xanthocephalus. Ecology, 65, 597-608.</t>
  </si>
  <si>
    <t>Ricklefs, R. E. 1992. The roles of parent and chick in determining feeding rates in Leachs storm-petrel. Animal Behaviour, 43, 895-906.</t>
  </si>
  <si>
    <t>Riehl, C. 2010. Egg ejection risk and hatching asynchrony predict egg mass in a communally breeding cuckoo, the Greater Ani (Crotophaga major). Behavioral Ecology, 21, 676-683.</t>
  </si>
  <si>
    <t>Ripari, JMR; Ursino, CA; Reboreda, JC; De Marsico, MC. 2019. Innate development of acoustic signals for host parent-offspring recognition in the brood-parasitic Screaming Cowbird Molothrus rufoaxillaris. IBIS, 161, 717-29.</t>
  </si>
  <si>
    <t>Rivers, J. W., Loughin, T. M. &amp; Rothstein, S. I. 2010. Brown-headed cowbird nestlings influence nestmate begging, but not parental feeding, in hosts of three distinct sizes. Animal Behaviour, 79, 107-116.</t>
  </si>
  <si>
    <t>Robinson, J. A. &amp; Hamer, K. C. 2000. Brood size and food provisioning in common terns Sterna Hirundo and arctic terns S. paradisaea: consequences for chick growth. Ardea, 88, 51-60.</t>
  </si>
  <si>
    <t>Romano, A; Rubolini, D; Caprioli, M; Musitelli, F; Ambrosini, R; Saino, N. 2015. Parent-Absent Begging in Barn Swallow Broods: Causes of Individual Variation and Effects on Sibling Interactions and Food Allocation. Evolutionary Biology, 42, 432-42.</t>
  </si>
  <si>
    <t>Romano, A., Caprioli, M., Boncoraglio, G., Saino, N. &amp; Rubolini, D. 2012. With a little help from my kin: barn swallow nestlings modulate solicitation of parental care according to nestmates' need. Journal of Evolutionary Biology, 25, 1703-1710.</t>
  </si>
  <si>
    <t>Romano, M; Parolini, M; Caprioli, M; Spiezio, C; Rubolini, D; Saino, N. 2015. Individual and population-level sex-dependent lateralization in yellow-legged gull (Larus michahellis) chicks. Behavioural Processes, 115, 109-16.</t>
  </si>
  <si>
    <t>Rosivall, B., Sz-ll-si, E. &amp; T-r-k, J. 2005. Maternal compensation for hatching asynchrony in the collared flycatcher Ficedula albicollis. Journal of Avian Biology, 36, 531-537.</t>
  </si>
  <si>
    <t>Rosivall, B., Sz-ll-si, E., Hasselquist, D. &amp; T-r-k, J. 2009. Effects of extrapair paternity and sex on nestling growth and condition in the collared flycatcher, Ficedula albicollis. Animal Behaviour, 77, 611-617.</t>
  </si>
  <si>
    <t>Rosivall, B., T-r-k, J. &amp; Sz-llosi, E. 2005. Food allocation in collared flycatcher (Ficedula albicollis) broods: Do rules change with the age of nestlings? The Auk, 122, 1112-1122.</t>
  </si>
  <si>
    <t>Roulin, A. 2001. Food supply differentially affects sibling negotiation and competition in the barn owl ( Tyto alba ). Behavioral Ecology and Sociobiology, 49, 514-519.</t>
  </si>
  <si>
    <t>Roulin, A., K-lliker, M. &amp; Richner, H. 2000. Barn owl (Tyto alba) siblings vocally negotiate resources. Proceedings of the Royal Society B: Biological Sciences, 267, 459-63.</t>
  </si>
  <si>
    <t>Royle, N. &amp; Hamer, K. 1998. Hatching asynchrony and sibling size hierarchies in gulls: effects on parental investment decisions, brood reduction and reproductive success. Journal of Avian Biology, 29, 266-272.</t>
  </si>
  <si>
    <t>Royle, N. J., Hartley, I. R. &amp; Parker, G. a. 2006. Consequences of biparental care for begging and growth in zebra finches, Taeniopygia guttata. Animal Behaviour, 72, 123-130.</t>
  </si>
  <si>
    <t>Royle, NJ; Pike, TW; Heeb, P; Richner, H; Kolliker, M. 2012. Offspring social network structure predicts fitness in families. Proceedings of the Royal Society B-Biological Sciences, 279, 4914-22.</t>
  </si>
  <si>
    <t>Sacchi, R., Saino, N. &amp; Galeotti, P. 1996. Features of begging calls reveal general condition and need of food of barn swallow (Hirundo rustica) nestlings. Behavioral Ecology, 13, 268-273.</t>
  </si>
  <si>
    <t>Safriel, U. N. 1981. Social hierarchy among siblings in broods of the oystercatcher Haematopus ostralegus. Behavioral Ecology and Sociobiology, 9, 59-63.</t>
  </si>
  <si>
    <t>Saino, N., Ambrosini, R., Martinelli, R., Ninni, P. &amp; Mller, A. P. 2003. Gape coloration reliably reflects immunocompetence of barn swallow (Hirundo rustica) nestlings. Behavioral Ecology, 14, 16-22.</t>
  </si>
  <si>
    <t>Saino, N., Incagli, M., Martinelli, R., Ambrosini, R. &amp; Moller, A. P. 2001. Immunity, growth and begging behaviour of nestling barn swallows Hirundo rustica in relation to hatching order. Journal of Avian Biology, 32, 263-270.</t>
  </si>
  <si>
    <t>Saino, N., Ninni, P., Calza, S., Martinelli, R., De Bernardi, F. &amp; Mller, A. P. 2000. Better red than dead: carotenoid-based mouth coloration reveals infection in barn swallow nestlings. Proceedings of the Royal Society B: Biological Sciences, 267, 57-61</t>
  </si>
  <si>
    <t>Saino, N., Ninni, P., Incagli, M., Calza, S., Sacchi, R. &amp; Moller, A. P. 2000. Begging and Parental Care in Relation to Offspring Need and Condition in the Barn Swallow (Hirundo rustica). The American Naturalist, 156, 637-649.</t>
  </si>
  <si>
    <t>Sasv-ri, L., Hegyi, Z. &amp; P-czely, P. 1999. Brood reduction in white storks mediated through asymmetries in plasma testosterone concentrations in chicks. Ethology, 105, 458-471.</t>
  </si>
  <si>
    <t>Sasv-ri, L., Peczely, P. &amp; Hegyi, Z. 2004. The influence of parental age and weather on testosterone concentration and offspring survival in broods of tawny owl Strix aluco. Behavioral Ecology and Sociobiology, 56, 306-313.</t>
  </si>
  <si>
    <t>Schreiber, E. A. 1996. Experimental Manipulation of Feeding in Red-tailed Tropicbird Chicks. Colonial Waterbirds, 19, 45-55.</t>
  </si>
  <si>
    <t>Schuster, C. 1996. The role of nonvocal begging behaviour in food allocation in nestling Yellow Warblers (Dendroica petechia). UFS (Delta Marsh) Annual Report, 31, 103-106.</t>
  </si>
  <si>
    <t>Schwagmeyer, P. L. &amp; Mock, D. W. 2008. Parental provisioning and offspring fitness: size matters. Animal Behaviour, 75, 291-298.</t>
  </si>
  <si>
    <t>Seddon, P. &amp; Heezik, Y. Van. 1991. Hatching asynchrony and brood reduction in the jackass penguin: an experimental study. Animal Behaviour, 42, 347-356.</t>
  </si>
  <si>
    <t>Seixas, G. &amp; Mour-o, G. 2003. Growth of the nestlings of the blue-fronted Amazon (Amazona aestiva) raised in the wild or in captivity. Ornitologia Neotropical, 14, 295-305.</t>
  </si>
  <si>
    <t>Shen, S.-F., Chen, H.-C., Vehrencamp, S. L. &amp; Yuan, H.-W. 2010. Group provisioning limits sharing conflict among nestlings in joint-nesting Taiwan yuhinas. Biology Letters, 6, 318-21.</t>
  </si>
  <si>
    <t>Shen, S.-F., Vehrencamp, S. L., Johnstone, R. A, Chen, H.-C., Chan, S.-F., Liao, W.-Y., Lin, K.-Y. &amp; Yuan, H.-W. 2012. Unfavourable environment limits social conflict in Yuhina brunneiceps. Nature communications, 3, 1-7.</t>
  </si>
  <si>
    <t>Shizuka, D. &amp; Lyon, B. E. 2013. Family dynamics through time: brood reduction followed by parental compensation with aggression and favouritism. Ecology letters, 16, 315-22.</t>
  </si>
  <si>
    <t>Siefferman, L. &amp; Hill, G. E. 2007. The effect of rearing environment on blue structural coloration of eastern bluebirds (Sialia sialis). Behavioral Ecology and Sociobiology, 61, 1839-1846.</t>
  </si>
  <si>
    <t>Sisask, E., M-nd, R., M-gi, M. &amp; Tilgar, V. 2010. Parental provisioning behaviour in Pied Flycatchers Ficedula hypoleuca is well adjusted to local conditions in a mosaic of deciduous and coniferous habitat. Bird Study, 57, 447-457.</t>
  </si>
  <si>
    <t>Skagen, S. 1987. Hatching Asynchrony in American Goldfinches: An Experimental Study. Ecology, 68, 1747-1759.</t>
  </si>
  <si>
    <t>Skagen, S. 1988. Asynchronous hatching and food limitation: A test of Lacks hypothesis. The Auk, 105, 78-88.</t>
  </si>
  <si>
    <t>Slagsvold, T. &amp; Wiebe, K. L. 2007. Hatching asynchrony and early nestling mortality: the feeding constraint hypothesis. Animal Behaviour, 73, 691-700.</t>
  </si>
  <si>
    <t>Slagsvold, T. 1997. Is there a sexual conflict over hatching asynchrony in American Robins? The Auk, 114, 593-600.</t>
  </si>
  <si>
    <t>Slagsvold, T., Amundsen, T. &amp; Dale, S. 1995. Costs and benefits of hatching asynchrony in blue tits Parus caeruleus. Journal of Animal Ecology, 64, 563-578.</t>
  </si>
  <si>
    <t>Smiseth, P. T. &amp; Amundsen, T. 2002. Senior and junior nestlings in asynchronous bluethroat broods differ in their effectiveness of begging. Evolutionary Ecology Research, 4, 1177-1189.</t>
  </si>
  <si>
    <t>Smiseth, P. T., Amundsen, T. &amp; Hansen, L. T. T. 1998. Do males and females differ in the feeding of large and small siblings? An experiment with the bluethroat. Behavioral Ecology and Sociobiology, 42, 321-328.</t>
  </si>
  <si>
    <t>Smiseth, P. T., Bu, R. J., Eikenaes, A. K. &amp; Amundsen, T. 2003. Food limitation in asynchronous bluethroat broods: effects on food distribution, nestling begging, and parental provisioning rules. Behavioral Ecology, 14, 793-801.</t>
  </si>
  <si>
    <t>Smith, H. G. &amp; Montgomerie, R. 1991. Nestling American robins compete with siblings by begging. Behavioral Ecology and Sociobiology, 29, 307-312.</t>
  </si>
  <si>
    <t>Smith, J. N. M. &amp; Merkt, J. R. 1980. Development and stability of single-parent family units in the song sparrow. Canadian Journal of Zoology, 58, 1869-1875.</t>
  </si>
  <si>
    <t>Smith, J. N. M. 1978. Division of labour by song sparrows feeding fledged young. Canadian Journal of Zoology, 56, 187-191.</t>
  </si>
  <si>
    <t>Smith, T. E., Leonard, M. L. &amp; Smith, B. D. 2005. Provisioning rules and chick competition in asynchronously hatching common terns (Sterna hirundo). Behavioral Ecology and Sociobiology, 58, 456-465.</t>
  </si>
  <si>
    <t>Snow, B. 1960. The breeding biology of the shag Phalacrocorax aristotelis on the island of Lundy, Bristol Channel. Ibis, 102, 554-575.</t>
  </si>
  <si>
    <t>Soler, J. J., Aviles, J. M., Cuervo, J. J. &amp; Perez-Contreras, T. 2007. Is the relation between colour and immune response mediated by nutritional condition in spotless starling nestlings? Animal Behaviour, 74, 1139-1145.</t>
  </si>
  <si>
    <t>Soler, M; Perez-Contreras, T; de Neve, L. 2013. Magpies do not desert after prolonging the parental care period: an experimental study. Behavioral Ecology, 24, 1292-8.</t>
  </si>
  <si>
    <t>Soley, N., Siefferman, L., Navara, K. J. &amp; Hill, G. E. 2011. Influence of Hatch Order on Begging and Plumage Coloration of Nestling Eastern Bluebirds. The Wilson Journal of Ornithology, 123, 772-778.</t>
  </si>
  <si>
    <t>Stamps, J., Clark, A., Arrowood, P. &amp; Kus, B. 1985. Parent-Offspring Conflict in Budgerigars. Behaviour, 94, 1-40.</t>
  </si>
  <si>
    <t>Steidl, R. J. &amp; Griffin, C. R. 1991. Growth and Brood Reduction of Mid-Atlantic Coast Ospreys. The Auk, 108, 363-370.</t>
  </si>
  <si>
    <t>Sternalski, A., Mougeot, F. &amp; Bretagnolle, V. 2012. Carotenoid limitation and allocation priorities in asynchronous raptor nestlings. Biological Journal of the Linnean Society, 105, 13-24.</t>
  </si>
  <si>
    <t>Sternalski, A., Mougeot, F. &amp; Bretagnolle, V. 2012. Phenotypic variation in nestlings of a bird of prey under contrasting breeding and diet conditions. Biological Journal of the Linnean Society, 107, 799-812.</t>
  </si>
  <si>
    <t>Sternalski, A., Mougeot, F., P-rez-Rodrguez, L. &amp; Bretagnolle, V. 2012. Carotenoid-based coloration, condition, and immune responsiveness in the nestlings of a sexually dimorphic bird of prey. Physiological and Biochemical Zoology, 85, 364-75.</t>
  </si>
  <si>
    <t>Stoleson, S. H. &amp; Beissinger, S. R. 1997. Hatching Asynchrony, Brood Reduction, and Food Limitation in a Neotropical Parrot. Ecological Monographs, 67, 131-154.</t>
  </si>
  <si>
    <t>Styrsky, J. D., Eckerle, K. P. &amp; Thompson, C. F. 1999. Fitness-related consequences of egg mass in nestling house wrens. Proceedings of the Royal Society B: Biological Sciences, 266, 1253-1258.</t>
  </si>
  <si>
    <t>Surmacki, A. &amp; Kosicki, J. Z. 2009. Condition-dependent leg colour of nestling White Storks Ciconia ciconia. Ibis, 151, 762-765.</t>
  </si>
  <si>
    <t>Szollosi, E., Rosivall, B. &amp; Torok, J. 2007. Is hatching asynchrony beneficial for the brood? Behavioral Ecology, 18, 420-426.</t>
  </si>
  <si>
    <t>Tanner, M. &amp; Richner, H. 2007. Ultraviolet reflectance of plumage for parent-offspring communication in the great tit (Parus major). Behavioral Ecology, 19, 369-373.</t>
  </si>
  <si>
    <t>Tanner, M., K-lliker, M. &amp; Richner, H. 2008. Differential food allocation by male and female great tit, Parus major, parents: are parents or offspring in control? Animal Behaviour, 75, 1563-1569.</t>
  </si>
  <si>
    <t>Tarwater, C. E. &amp; Brawn, J. D. 2008. Patterns of brood division and an absence of behavioral plasticity in a neotropical passerine. Behavioral Ecology and Sociobiology, 62, 1441-1452.</t>
  </si>
  <si>
    <t>Teather, K. &amp; Weatherhead, P. 1989. Sex-Specific Mortality in Nestling Great-Tailed Grackles. Ecology, 70, 1485-1493.</t>
  </si>
  <si>
    <t>Teather, K. 1990. The influence of sibling gender on the growth and survival of Great-tailed Grackle nestlings. Canadian Journal of Zoology, 68, 1925-1930.</t>
  </si>
  <si>
    <t>Thomas, K. &amp; Shutler, D. 2001. Ectoparasites, nestling growth, parental feeding rates, and begging intensity of tree swallows. Canadian Journal of Zoology, 79, 346-353.</t>
  </si>
  <si>
    <t>Thompson, A. M., Ridley, A. R., Hockey, P. A. R., Finch, F. M., Britton, A. &amp; Raihani, N. J. 2013. The influence of siblings on begging behaviour. Animal Behaviour, 86, 811-819.</t>
  </si>
  <si>
    <t>Thompson, AM; Ridley, AR; Hockey, PAR; Finch, FM; Britton, A; Raihani, NJ. 2013. The influence of siblings on begging behaviour. Animal Behavior, 86, 811-9.</t>
  </si>
  <si>
    <t>Thompson, AM; Ridley, AR. 2013. Do fledglings choose wisely? An experimental investigation into social foraging behaviour. Behavioral Ecology and Sociobiology, 67, 79-78.</t>
  </si>
  <si>
    <t>Thorogood, R., Ewen, J. G. &amp; Kilner, R. M. 2011. Sense and sensitivity: responsiveness to offspring signals varies with the parents potential to breed again. Proceedings of the Royal Society B: Biological Sciences, 278, 2638-45.</t>
  </si>
  <si>
    <t>Thorogood, R., Kilner, R. M., Karada-, F. &amp; Ewen, J. G. 2008. Spectral mouth colour of nestlings changes with carotenoid availability. Functional Ecology, 22, 1044-1051.</t>
  </si>
  <si>
    <t>Tjrve, K. M. C. &amp; Underhill, L. G. 2009. Growth and its relationship to fledging success of African black oystercatcher Haematopus moquini chicks. Zoology, 112, 27-37.</t>
  </si>
  <si>
    <t>Tr-ger, I., Masello, J., Mundry, R. &amp; Quillfeldt, P. 2006. Do Acoustic Parameters of Begging Calls of Corys Shearwaters Calonectris diomedea Reflect Chick Body Condition? Waterbirds, 29, 315-320.</t>
  </si>
  <si>
    <t>Tschirren, B., Fitze, P. S. &amp; Richner, H. 2005. Carotenoid-Based Nestling Colouration and Parental Favouritism in the Great Tit. Oecologia, 143, 477-482.</t>
  </si>
  <si>
    <t>Ursino, CA; Gloag, R; Reboreda, JC; De Marsico, MC. 2018. Host provisioning behavior favors mimetic begging calls in a brood-parasitic cowbird. Behavioral Ecology, 29, 328-32.</t>
  </si>
  <si>
    <t>Vallarino, A., Wingfield, J. &amp; Drummond, H. 2006. Does extra corticosterone elicit increased begging and submissiveness in subordinate booby (Sula nebouxii) chicks? General and Comparative Endocrinology, 147, 297-303.</t>
  </si>
  <si>
    <t>Van Heezik, Y. M. &amp; Seddon, P. J. 1996. Scramble feeding in jackass penguins: within-brood food distribution and the maintenance of sibling asymmetries. Animal Behaviour, 51, 1383-1390.</t>
  </si>
  <si>
    <t>Velando, A., Kim, S.-Y. &amp; Noguera, J. C. 2013. Begging response of gull chicks to the red spot on the parental bill. Animal Behaviour, 85, 1359-1366.</t>
  </si>
  <si>
    <t>Viñuela, J. &amp; Bustamante, J. 1992. Effect of growth and hatching asynchrony on the fledging age of black and red kites. The Auk, 109, 748-757.</t>
  </si>
  <si>
    <t>Viñuela, J. 2000. Opposing selective pressures on hatching asynchrony: egg viability, brood reduction, and nestling growth. Behavioral Ecology and Sociobiology, 48, 333-343.</t>
  </si>
  <si>
    <t>Villase-or, E. &amp; Drummond, H. 2007. Honest begging in the blue-footed booby: signaling food deprivation and body condition. Behavioral Ecology and Sociobiology, 61, 1133-1142.</t>
  </si>
  <si>
    <t>Waugh, S., Weimerskirch, H., Cherel, Y. &amp; Prince, P. 2000. Contrasting strategies of provisioning and chick growth in two sympatrically breeding albatrosees at Campbell Island, New Zealand. The Condor, 102, 804-813.</t>
  </si>
  <si>
    <t>Weatherhead, P. &amp; McRae, S. 1990. Brood care in American robins: implications for mixed reproductive strategies by females. Animal Behaviour, 39, 1179-1188.</t>
  </si>
  <si>
    <t>Wegrzyn, E. 2012. In the Blackcap Sylvia atricapilla Last-Hatched Nestlings Can Catch up with Older Siblings. Ardea, 100, 179-186.</t>
  </si>
  <si>
    <t>Weimerskirch, H., Mougey, T. &amp; Hindermeyer, X. 1997. Foraging and provisioning strategies of black-browed albatrosses in relation to the requirements of the chick: natural variation and experimental study. Behavioral Ecology, 8, 635-643.</t>
  </si>
  <si>
    <t>Weimerskirch, H., Prince, P. &amp; Zimmermann, L. 2000. Chick provisioning by the Yellownosed Albatross Diomedea chlororhynchos: Response of foraging effort to experimentally increased costs and demands. Ibis, 142, 103-110.</t>
  </si>
  <si>
    <t>Werschkul, D. F. 1979. Nestling Mortality and the Adaptive Significance of Early Locomotion in the Little Blue Heron. The Auk, 96, 116-130.</t>
  </si>
  <si>
    <t>Westneat, D. F., Clark, A. B. &amp; Rambo, K. C. 1995. Within-brood patterns of paternity and paternal behavior in red-winged blackbirds. Behavioral Ecology and Sociobiology, 37, 349-356.</t>
  </si>
  <si>
    <t>Wheelwright, N. T., Tice, K. A. &amp; Freeman-Gallant, C. R. 2003. Postfledging parental care in Savannah sparrows: sex, size and survival. Animal Behaviour, 65, 435-443.</t>
  </si>
  <si>
    <t>White, J., Leclaire, S., Kriloff, M., Mulard, H., Hatch, S. a. &amp; Danchin, E. 2010. Sustained increase in food supplies reduces broodmate aggression in black-legged kittiwakes. Animal Behaviour, 79, 1095-1100.</t>
  </si>
  <si>
    <t>Whittingham, L. A., Dunn, P. O. &amp; Clotfelter, E. D. 2003. Parental allocation of food to nestling tree swallows: the influence of nestling behaviour, sex and paternity. Animal Behaviour, 65, 1203-1210.</t>
  </si>
  <si>
    <t>Wiebe, K. L. &amp; Bortolotti, G. R. 1994. Food Supply and Hatching Spans of Birds: Energy Constraints or Facultative Manipulation? Ecology, 75, 813-823.</t>
  </si>
  <si>
    <t>Wiebe, K. L. &amp; Slagsvold, T. 2009. Parental Sex Differences in Food Allocation to Junior Brood Members as Mediated by Prey Size. Ethology, 115, 49-58.</t>
  </si>
  <si>
    <t>Wiebe, K. L. &amp; Slagsvold, T. 2012. Parents take both size and conspicuousness into account when feeding nestlings in dark cavity nests. Animal Behaviour, 84, 1307-1312.</t>
  </si>
  <si>
    <t>Wiebe, KL; Slagsvold, T. 2012. Brood parasites may use gape size constraints to exploit provisioning rules of smaller hosts: an experimental test of mechanisms of food allocation, Behavioral Ecology, 23, 391-6.</t>
  </si>
  <si>
    <t>Wiebe, KL; Slagsvold, T. 2012. Parents take both size and conspicuousness into account when feeding nestlings in dark cavity nests. Animal Behavior, 84-1307-12.</t>
  </si>
  <si>
    <t>Williams, A. 1980. Offspring reduction in Macaroni and Rockhopper penguins. The Auk, 97, 754-759.</t>
  </si>
  <si>
    <t>Wright, J. &amp; Dingemanse, N. J. 1999. Parents and helpers compensate for experimental changes in the provisioning effort of others in the Arabian babbler. Animal Behaviour, 308, 345-350.</t>
  </si>
  <si>
    <t>Wright, J., Hinde, C., Fazey, I. &amp; Both, C. 2002. Begging signals more than just short-term need: cryptic effects of brood size in the pied flycatcher (Ficedula hypoleuca). Behavioral Ecology and Sociobiology, 52, 74-83.</t>
  </si>
  <si>
    <t>Wright, J., Karasov, W. H., Kazem, A. J. N., Gonalves, I. B. &amp; McSwan, E. 2010. Begging and digestive responses to differences in long-term and short-term need in nestling pied flycatchers. Animal Behaviour, 80, 517-525.</t>
  </si>
  <si>
    <t>Yasukawa, K., Leanza, F. &amp; King, C. D. 1993. An observational and brood-exchange study of paternal provisioning in the red-winged blackbird, Agelaius phoeniceus. Behavioral Ecology, 4, 78-82.</t>
  </si>
  <si>
    <t>Yoshioka, M; Meeks, C; Summers, K. 2016. Evidence for begging as an honest signal of offspring need in the biparental mimic poison frog. Animal Behavior, 113, 1-11.</t>
  </si>
  <si>
    <t>Young, C. M., Browning, L. E., Savage, J. L., Griffith, S. C. &amp; Russell, A. F. 2012. No evidence for deception over allocation to brood care in a cooperative bird. Behavioral Ecology, 24, 70-81.</t>
  </si>
  <si>
    <t>Zandberg, L; Jolles, JW; Boogert, NJ; Thornton, A. 2014. Jackdaw nestlings can discriminate between conspecific calls but do not beg specifically to their parents. Behavioral Ecology, 25, 565-73.</t>
  </si>
  <si>
    <t>Bitton, P.-P., Dawson, R. D. &amp; O'Brien, E. L. 2006. Influence of intraclutch egg-mass variation and hatching asynchrony on relative offspring performance within broods of an altricial bird. Canadian Journal of Zoology, 84, 1721-1726.</t>
  </si>
  <si>
    <t>Blanco, G., D-vila, J. A., o-pez Septiem, J. A., Rodrguez, R. &amp; Martinez, F. 2002. Sex-biased initial eggs favours sons in the slightly size-dimorphic Scops owl (Otus scops). Biological Journal of the Linnean Society, 76, 1-7.</t>
  </si>
  <si>
    <t>Blanco, G., Martinez-Padilla, J., Serrano, D., D-vila, J. A. &amp; Vinuela, J. 2003. Mass provisioning to different-sex eggs within the laying sequence: consequences for adjustment of reproductive effort in a sexually dimorphic bird. Journal of Animal Ecology</t>
  </si>
  <si>
    <t>Blanco, G., Martinez-Padilla, J., D-vila, J. A., Serrano, D. &amp; Vinuela, J. 2003. First evidence of sex differences in the duration of avian embryonic period: consequences for sibling competition in sexually dimorphic birds. Behavioral Ecology, 14, 702-706</t>
  </si>
  <si>
    <t>Blomqvist, D., Johansson, O. &amp; Gotmark, F. 1997. Parental quality and egg size affect chick survival in a precocial bird, the lapwing Vanellus vanellus. Oecologia, 110, 18-24.</t>
  </si>
  <si>
    <t>Garcia-Navas, V., Ferrer, E. S. &amp; Serrano-Davies, E. 2014. Experimental evidence for parental, but not parentally biased, favouritism in relation to offspring size in Blue Tits Cyanistes caeruleus. Ibis, 156, 404-414.</t>
  </si>
  <si>
    <t>Ibáñez-Álamo, J. D., Arco, L. &amp; Soler, M. 2011. Experimental evidence for a predation cost of begging using active nests and real chicks. Journal of Ornithology, 153, 801-807.</t>
  </si>
  <si>
    <t>Levrero, F., Blanc, A. &amp; Mathevon, N. 2012. Response to begging calls by Zebra Finch parents: -first come, first servedî rule may overcome a parental preference between chicks. Comptes Rendus Biologies, 335, 135-41.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</si>
</sst>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6"/>
      <color indexed="63"/>
      <name val="Helvetica Neue"/>
      <family val="2"/>
    </font>
    <font>
      <sz val="16"/>
      <color indexed="63"/>
      <name val="Helvetica Neue"/>
      <family val="2"/>
    </font>
    <font>
      <b/>
      <sz val="16"/>
      <color indexed="63"/>
      <name val="Helvetica Neue"/>
      <family val="2"/>
    </font>
    <font>
      <i/>
      <sz val="15"/>
      <color indexed="63"/>
      <name val="Helvetica Neue"/>
      <family val="2"/>
    </font>
    <font>
      <sz val="15"/>
      <color indexed="63"/>
      <name val="Helvetica Neue"/>
      <family val="2"/>
    </font>
    <font>
      <i/>
      <sz val="16"/>
      <color indexed="8"/>
      <name val="Helvetica"/>
      <family val="2"/>
    </font>
    <font>
      <sz val="16"/>
      <color indexed="8"/>
      <name val="Helvetica"/>
      <family val="2"/>
    </font>
    <font>
      <i/>
      <sz val="13"/>
      <color indexed="63"/>
      <name val="Arial"/>
      <family val="2"/>
    </font>
    <font>
      <sz val="13"/>
      <color indexed="63"/>
      <name val="Arial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4"/>
      <color rgb="FFD0021B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3" fillId="0" borderId="2" xfId="0" applyFont="1" applyBorder="1"/>
    <xf numFmtId="0" fontId="13" fillId="0" borderId="1" xfId="0" applyFont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9CD-137C-2B4D-8956-AD9F074C66F6}">
  <dimension ref="A1:C639"/>
  <sheetViews>
    <sheetView topLeftCell="A368" workbookViewId="0">
      <selection activeCell="A186" sqref="A186"/>
    </sheetView>
  </sheetViews>
  <sheetFormatPr baseColWidth="10" defaultRowHeight="16"/>
  <cols>
    <col min="1" max="1" width="124.33203125" customWidth="1"/>
    <col min="2" max="2" width="67" style="2" bestFit="1" customWidth="1"/>
  </cols>
  <sheetData>
    <row r="1" spans="1:3">
      <c r="A1" s="1" t="s">
        <v>0</v>
      </c>
      <c r="B1" s="1" t="s">
        <v>1</v>
      </c>
    </row>
    <row r="2" spans="1:3" ht="18">
      <c r="A2" t="s">
        <v>91</v>
      </c>
      <c r="B2" t="s">
        <v>21</v>
      </c>
      <c r="C2" s="6" t="str">
        <f>IF(A2=A1,"dup","")</f>
        <v/>
      </c>
    </row>
    <row r="3" spans="1:3" ht="18">
      <c r="A3" t="s">
        <v>92</v>
      </c>
      <c r="B3" t="s">
        <v>81</v>
      </c>
      <c r="C3" s="6" t="str">
        <f>IF(A3=A2,"dup","")</f>
        <v/>
      </c>
    </row>
    <row r="4" spans="1:3" ht="18">
      <c r="A4" t="s">
        <v>93</v>
      </c>
      <c r="B4" t="s">
        <v>81</v>
      </c>
      <c r="C4" s="6" t="str">
        <f>IF(A4=A3,"dup","")</f>
        <v/>
      </c>
    </row>
    <row r="5" spans="1:3" ht="18">
      <c r="A5" t="s">
        <v>94</v>
      </c>
      <c r="B5" t="s">
        <v>81</v>
      </c>
      <c r="C5" s="6" t="str">
        <f>IF(A5=A4,"dup","")</f>
        <v/>
      </c>
    </row>
    <row r="6" spans="1:3" ht="18">
      <c r="A6" t="s">
        <v>95</v>
      </c>
      <c r="B6" t="s">
        <v>81</v>
      </c>
      <c r="C6" s="6" t="str">
        <f>IF(A6=A5,"dup","")</f>
        <v/>
      </c>
    </row>
    <row r="7" spans="1:3" ht="18">
      <c r="A7" t="s">
        <v>96</v>
      </c>
      <c r="B7" t="s">
        <v>72</v>
      </c>
      <c r="C7" s="6" t="str">
        <f>IF(A7=A6,"dup","")</f>
        <v/>
      </c>
    </row>
    <row r="8" spans="1:3" ht="18">
      <c r="A8" t="s">
        <v>97</v>
      </c>
      <c r="B8" t="s">
        <v>81</v>
      </c>
      <c r="C8" s="6" t="str">
        <f>IF(A8=A7,"dup","")</f>
        <v/>
      </c>
    </row>
    <row r="9" spans="1:3" ht="18">
      <c r="A9" t="s">
        <v>98</v>
      </c>
      <c r="B9" t="s">
        <v>81</v>
      </c>
      <c r="C9" s="6" t="str">
        <f>IF(A9=A8,"dup","")</f>
        <v/>
      </c>
    </row>
    <row r="10" spans="1:3" ht="18">
      <c r="A10" t="s">
        <v>99</v>
      </c>
      <c r="B10" t="s">
        <v>21</v>
      </c>
      <c r="C10" s="6" t="str">
        <f>IF(A10=A9,"dup","")</f>
        <v/>
      </c>
    </row>
    <row r="11" spans="1:3" ht="18">
      <c r="A11" t="s">
        <v>100</v>
      </c>
      <c r="B11" t="s">
        <v>72</v>
      </c>
      <c r="C11" s="6" t="str">
        <f>IF(A11=A10,"dup","")</f>
        <v/>
      </c>
    </row>
    <row r="12" spans="1:3" ht="18">
      <c r="A12" t="s">
        <v>443</v>
      </c>
      <c r="B12" t="s">
        <v>81</v>
      </c>
      <c r="C12" s="6" t="str">
        <f>IF(A12=A11,"dup","")</f>
        <v/>
      </c>
    </row>
    <row r="13" spans="1:3" ht="18">
      <c r="A13" t="s">
        <v>101</v>
      </c>
      <c r="B13" t="s">
        <v>81</v>
      </c>
      <c r="C13" s="6" t="str">
        <f>IF(A13=A12,"dup","")</f>
        <v/>
      </c>
    </row>
    <row r="14" spans="1:3" ht="18">
      <c r="A14" t="s">
        <v>102</v>
      </c>
      <c r="B14" t="s">
        <v>72</v>
      </c>
      <c r="C14" s="6" t="str">
        <f>IF(A14=A13,"dup","")</f>
        <v/>
      </c>
    </row>
    <row r="15" spans="1:3" ht="18">
      <c r="A15" t="s">
        <v>444</v>
      </c>
      <c r="B15" t="s">
        <v>81</v>
      </c>
      <c r="C15" s="6" t="str">
        <f>IF(A15=A14,"dup","")</f>
        <v/>
      </c>
    </row>
    <row r="16" spans="1:3" ht="18">
      <c r="A16" t="s">
        <v>445</v>
      </c>
      <c r="B16" t="s">
        <v>81</v>
      </c>
      <c r="C16" s="6" t="str">
        <f>IF(A16=A15,"dup","")</f>
        <v/>
      </c>
    </row>
    <row r="17" spans="1:3" ht="18">
      <c r="A17" t="s">
        <v>446</v>
      </c>
      <c r="B17" t="s">
        <v>81</v>
      </c>
      <c r="C17" s="6" t="str">
        <f>IF(A17=A16,"dup","")</f>
        <v/>
      </c>
    </row>
    <row r="18" spans="1:3" ht="18">
      <c r="A18" t="s">
        <v>447</v>
      </c>
      <c r="B18" t="s">
        <v>81</v>
      </c>
      <c r="C18" s="6" t="str">
        <f>IF(A18=A17,"dup","")</f>
        <v/>
      </c>
    </row>
    <row r="19" spans="1:3" ht="18">
      <c r="A19" t="s">
        <v>103</v>
      </c>
      <c r="B19" t="s">
        <v>21</v>
      </c>
      <c r="C19" s="6" t="str">
        <f>IF(A19=A18,"dup","")</f>
        <v/>
      </c>
    </row>
    <row r="20" spans="1:3" ht="18">
      <c r="A20" t="s">
        <v>104</v>
      </c>
      <c r="B20" t="s">
        <v>81</v>
      </c>
      <c r="C20" s="6" t="str">
        <f>IF(A20=A19,"dup","")</f>
        <v/>
      </c>
    </row>
    <row r="21" spans="1:3" ht="18">
      <c r="A21" t="s">
        <v>105</v>
      </c>
      <c r="B21" t="s">
        <v>21</v>
      </c>
      <c r="C21" s="6" t="str">
        <f>IF(A21=A20,"dup","")</f>
        <v/>
      </c>
    </row>
    <row r="22" spans="1:3" ht="18">
      <c r="A22" t="s">
        <v>106</v>
      </c>
      <c r="B22" t="s">
        <v>21</v>
      </c>
      <c r="C22" s="6" t="str">
        <f>IF(A22=A21,"dup","")</f>
        <v/>
      </c>
    </row>
    <row r="23" spans="1:3" ht="18">
      <c r="A23" t="s">
        <v>107</v>
      </c>
      <c r="B23" t="s">
        <v>81</v>
      </c>
      <c r="C23" s="6" t="str">
        <f>IF(A23=A22,"dup","")</f>
        <v/>
      </c>
    </row>
    <row r="24" spans="1:3" ht="18">
      <c r="A24" t="s">
        <v>108</v>
      </c>
      <c r="B24" t="s">
        <v>81</v>
      </c>
      <c r="C24" s="6" t="str">
        <f>IF(A24=A23,"dup","")</f>
        <v/>
      </c>
    </row>
    <row r="25" spans="1:3" ht="18">
      <c r="A25" t="s">
        <v>109</v>
      </c>
      <c r="B25" t="s">
        <v>72</v>
      </c>
      <c r="C25" s="6" t="str">
        <f>IF(A25=A24,"dup","")</f>
        <v/>
      </c>
    </row>
    <row r="26" spans="1:3" ht="18">
      <c r="A26" t="s">
        <v>110</v>
      </c>
      <c r="B26" t="s">
        <v>20</v>
      </c>
      <c r="C26" s="6" t="str">
        <f>IF(A26=A25,"dup","")</f>
        <v/>
      </c>
    </row>
    <row r="27" spans="1:3" ht="18">
      <c r="A27" t="s">
        <v>111</v>
      </c>
      <c r="B27" t="s">
        <v>81</v>
      </c>
      <c r="C27" s="6" t="str">
        <f>IF(A27=A26,"dup","")</f>
        <v/>
      </c>
    </row>
    <row r="28" spans="1:3" ht="18">
      <c r="A28" t="s">
        <v>112</v>
      </c>
      <c r="B28" t="s">
        <v>21</v>
      </c>
      <c r="C28" s="6" t="str">
        <f>IF(A28=A27,"dup","")</f>
        <v/>
      </c>
    </row>
    <row r="29" spans="1:3" ht="18">
      <c r="A29" t="s">
        <v>113</v>
      </c>
      <c r="B29" t="s">
        <v>81</v>
      </c>
      <c r="C29" s="6" t="str">
        <f>IF(A29=A28,"dup","")</f>
        <v/>
      </c>
    </row>
    <row r="30" spans="1:3" ht="18">
      <c r="A30" t="s">
        <v>114</v>
      </c>
      <c r="B30" t="s">
        <v>81</v>
      </c>
      <c r="C30" s="6" t="str">
        <f>IF(A30=A29,"dup","")</f>
        <v/>
      </c>
    </row>
    <row r="31" spans="1:3" ht="18">
      <c r="A31" t="s">
        <v>115</v>
      </c>
      <c r="B31" t="s">
        <v>72</v>
      </c>
      <c r="C31" s="6" t="str">
        <f>IF(A31=A30,"dup","")</f>
        <v/>
      </c>
    </row>
    <row r="32" spans="1:3" ht="18">
      <c r="A32" t="s">
        <v>116</v>
      </c>
      <c r="B32" t="s">
        <v>72</v>
      </c>
      <c r="C32" s="6" t="str">
        <f>IF(A32=A31,"dup","")</f>
        <v/>
      </c>
    </row>
    <row r="33" spans="1:3" ht="18">
      <c r="A33" t="s">
        <v>117</v>
      </c>
      <c r="B33" t="s">
        <v>81</v>
      </c>
      <c r="C33" s="6" t="str">
        <f>IF(A33=A32,"dup","")</f>
        <v/>
      </c>
    </row>
    <row r="34" spans="1:3" ht="18">
      <c r="A34" t="s">
        <v>118</v>
      </c>
      <c r="B34" t="s">
        <v>81</v>
      </c>
      <c r="C34" s="6" t="str">
        <f>IF(A34=A33,"dup","")</f>
        <v/>
      </c>
    </row>
    <row r="35" spans="1:3" ht="18">
      <c r="A35" t="s">
        <v>119</v>
      </c>
      <c r="B35" t="s">
        <v>21</v>
      </c>
      <c r="C35" s="6" t="str">
        <f>IF(A35=A34,"dup","")</f>
        <v/>
      </c>
    </row>
    <row r="36" spans="1:3" ht="18">
      <c r="A36" t="s">
        <v>120</v>
      </c>
      <c r="B36" t="s">
        <v>81</v>
      </c>
      <c r="C36" s="6" t="str">
        <f>IF(A36=A35,"dup","")</f>
        <v/>
      </c>
    </row>
    <row r="37" spans="1:3" ht="18">
      <c r="A37" t="s">
        <v>121</v>
      </c>
      <c r="B37" t="s">
        <v>21</v>
      </c>
      <c r="C37" s="6" t="str">
        <f>IF(A37=A36,"dup","")</f>
        <v/>
      </c>
    </row>
    <row r="38" spans="1:3" ht="18">
      <c r="A38" t="s">
        <v>122</v>
      </c>
      <c r="B38" t="s">
        <v>81</v>
      </c>
      <c r="C38" s="6" t="str">
        <f>IF(A38=A37,"dup","")</f>
        <v/>
      </c>
    </row>
    <row r="39" spans="1:3" ht="18">
      <c r="A39" t="s">
        <v>123</v>
      </c>
      <c r="B39" t="s">
        <v>81</v>
      </c>
      <c r="C39" s="6" t="str">
        <f>IF(A39=A38,"dup","")</f>
        <v/>
      </c>
    </row>
    <row r="40" spans="1:3" ht="18">
      <c r="A40" t="s">
        <v>124</v>
      </c>
      <c r="B40" t="s">
        <v>81</v>
      </c>
      <c r="C40" s="6" t="str">
        <f>IF(A40=A39,"dup","")</f>
        <v/>
      </c>
    </row>
    <row r="41" spans="1:3" ht="18">
      <c r="A41" t="s">
        <v>125</v>
      </c>
      <c r="B41" t="s">
        <v>81</v>
      </c>
      <c r="C41" s="6" t="str">
        <f>IF(A41=A40,"dup","")</f>
        <v/>
      </c>
    </row>
    <row r="42" spans="1:3" ht="18">
      <c r="A42" t="s">
        <v>126</v>
      </c>
      <c r="B42" t="s">
        <v>21</v>
      </c>
      <c r="C42" s="6" t="str">
        <f>IF(A42=A41,"dup","")</f>
        <v/>
      </c>
    </row>
    <row r="43" spans="1:3" ht="18">
      <c r="A43" t="s">
        <v>127</v>
      </c>
      <c r="B43" t="s">
        <v>81</v>
      </c>
      <c r="C43" s="6" t="str">
        <f>IF(A43=A42,"dup","")</f>
        <v/>
      </c>
    </row>
    <row r="44" spans="1:3" ht="18">
      <c r="A44" t="s">
        <v>128</v>
      </c>
      <c r="B44" t="s">
        <v>81</v>
      </c>
      <c r="C44" s="6" t="str">
        <f>IF(A44=A43,"dup","")</f>
        <v/>
      </c>
    </row>
    <row r="45" spans="1:3" ht="18">
      <c r="A45" t="s">
        <v>129</v>
      </c>
      <c r="B45" t="s">
        <v>81</v>
      </c>
      <c r="C45" s="6" t="str">
        <f>IF(A45=A44,"dup","")</f>
        <v/>
      </c>
    </row>
    <row r="46" spans="1:3" ht="18">
      <c r="A46" t="s">
        <v>130</v>
      </c>
      <c r="B46" t="s">
        <v>21</v>
      </c>
      <c r="C46" s="6" t="str">
        <f>IF(A46=A45,"dup","")</f>
        <v/>
      </c>
    </row>
    <row r="47" spans="1:3" ht="18">
      <c r="A47" t="s">
        <v>131</v>
      </c>
      <c r="B47" t="s">
        <v>81</v>
      </c>
      <c r="C47" s="6" t="str">
        <f>IF(A47=A46,"dup","")</f>
        <v/>
      </c>
    </row>
    <row r="48" spans="1:3" ht="18">
      <c r="A48" t="s">
        <v>132</v>
      </c>
      <c r="B48" t="s">
        <v>81</v>
      </c>
      <c r="C48" s="6" t="str">
        <f>IF(A48=A47,"dup","")</f>
        <v/>
      </c>
    </row>
    <row r="49" spans="1:3" ht="18">
      <c r="A49" t="s">
        <v>133</v>
      </c>
      <c r="B49" t="s">
        <v>72</v>
      </c>
      <c r="C49" s="6" t="str">
        <f>IF(A49=A48,"dup","")</f>
        <v/>
      </c>
    </row>
    <row r="50" spans="1:3" ht="18">
      <c r="A50" t="s">
        <v>134</v>
      </c>
      <c r="B50" t="s">
        <v>81</v>
      </c>
      <c r="C50" s="6" t="str">
        <f>IF(A50=A49,"dup","")</f>
        <v/>
      </c>
    </row>
    <row r="51" spans="1:3" ht="18">
      <c r="A51" t="s">
        <v>135</v>
      </c>
      <c r="B51" t="s">
        <v>81</v>
      </c>
      <c r="C51" s="6" t="str">
        <f>IF(A51=A50,"dup","")</f>
        <v/>
      </c>
    </row>
    <row r="52" spans="1:3" ht="18">
      <c r="A52" t="s">
        <v>136</v>
      </c>
      <c r="B52" t="s">
        <v>72</v>
      </c>
      <c r="C52" s="6" t="str">
        <f>IF(A52=A51,"dup","")</f>
        <v/>
      </c>
    </row>
    <row r="53" spans="1:3" ht="18">
      <c r="A53" t="s">
        <v>137</v>
      </c>
      <c r="B53" t="s">
        <v>72</v>
      </c>
      <c r="C53" s="6" t="str">
        <f>IF(A53=A52,"dup","")</f>
        <v/>
      </c>
    </row>
    <row r="54" spans="1:3" ht="18">
      <c r="A54" t="s">
        <v>138</v>
      </c>
      <c r="B54" t="s">
        <v>81</v>
      </c>
      <c r="C54" s="6" t="str">
        <f>IF(A54=A53,"dup","")</f>
        <v/>
      </c>
    </row>
    <row r="55" spans="1:3" ht="18">
      <c r="A55" t="s">
        <v>139</v>
      </c>
      <c r="B55" t="s">
        <v>72</v>
      </c>
      <c r="C55" s="6" t="str">
        <f>IF(A55=A54,"dup","")</f>
        <v/>
      </c>
    </row>
    <row r="56" spans="1:3" ht="18">
      <c r="A56" t="s">
        <v>140</v>
      </c>
      <c r="B56" t="s">
        <v>81</v>
      </c>
      <c r="C56" s="6" t="str">
        <f>IF(A56=A55,"dup","")</f>
        <v/>
      </c>
    </row>
    <row r="57" spans="1:3" ht="18">
      <c r="A57" t="s">
        <v>141</v>
      </c>
      <c r="B57" t="s">
        <v>81</v>
      </c>
      <c r="C57" s="6" t="str">
        <f>IF(A57=A56,"dup","")</f>
        <v/>
      </c>
    </row>
    <row r="58" spans="1:3" ht="18">
      <c r="A58" t="s">
        <v>142</v>
      </c>
      <c r="B58" t="s">
        <v>81</v>
      </c>
      <c r="C58" s="6" t="str">
        <f>IF(A58=A57,"dup","")</f>
        <v/>
      </c>
    </row>
    <row r="59" spans="1:3" ht="18">
      <c r="A59" t="s">
        <v>143</v>
      </c>
      <c r="B59" t="s">
        <v>21</v>
      </c>
      <c r="C59" s="6" t="str">
        <f>IF(A59=A58,"dup","")</f>
        <v/>
      </c>
    </row>
    <row r="60" spans="1:3" ht="18">
      <c r="A60" t="s">
        <v>64</v>
      </c>
      <c r="B60" t="s">
        <v>81</v>
      </c>
      <c r="C60" s="6" t="str">
        <f>IF(A60=A59,"dup","")</f>
        <v/>
      </c>
    </row>
    <row r="61" spans="1:3" ht="18">
      <c r="A61" t="s">
        <v>73</v>
      </c>
      <c r="B61" t="s">
        <v>81</v>
      </c>
      <c r="C61" s="6" t="str">
        <f>IF(A61=A60,"dup","")</f>
        <v/>
      </c>
    </row>
    <row r="62" spans="1:3" ht="18">
      <c r="A62" t="s">
        <v>144</v>
      </c>
      <c r="B62" t="s">
        <v>72</v>
      </c>
      <c r="C62" s="6" t="str">
        <f>IF(A62=A61,"dup","")</f>
        <v/>
      </c>
    </row>
    <row r="63" spans="1:3" ht="18">
      <c r="A63" t="s">
        <v>145</v>
      </c>
      <c r="B63" t="s">
        <v>72</v>
      </c>
      <c r="C63" s="6" t="str">
        <f>IF(A63=A62,"dup","")</f>
        <v/>
      </c>
    </row>
    <row r="64" spans="1:3" ht="18">
      <c r="A64" t="s">
        <v>146</v>
      </c>
      <c r="B64" t="s">
        <v>72</v>
      </c>
      <c r="C64" s="6" t="str">
        <f>IF(A64=A63,"dup","")</f>
        <v/>
      </c>
    </row>
    <row r="65" spans="1:3" ht="18">
      <c r="A65" t="s">
        <v>147</v>
      </c>
      <c r="B65" t="s">
        <v>81</v>
      </c>
      <c r="C65" s="6" t="str">
        <f>IF(A65=A64,"dup","")</f>
        <v/>
      </c>
    </row>
    <row r="66" spans="1:3" ht="18">
      <c r="A66" t="s">
        <v>148</v>
      </c>
      <c r="B66" t="s">
        <v>81</v>
      </c>
      <c r="C66" s="6" t="str">
        <f>IF(A66=A65,"dup","")</f>
        <v/>
      </c>
    </row>
    <row r="67" spans="1:3" ht="18">
      <c r="A67" t="s">
        <v>2</v>
      </c>
      <c r="B67" t="s">
        <v>21</v>
      </c>
      <c r="C67" s="6" t="str">
        <f>IF(A67=A66,"dup","")</f>
        <v/>
      </c>
    </row>
    <row r="68" spans="1:3" ht="18">
      <c r="A68" t="s">
        <v>149</v>
      </c>
      <c r="B68" t="s">
        <v>21</v>
      </c>
      <c r="C68" s="6" t="str">
        <f>IF(A68=A67,"dup","")</f>
        <v/>
      </c>
    </row>
    <row r="69" spans="1:3" ht="18">
      <c r="A69" t="s">
        <v>150</v>
      </c>
      <c r="B69" t="s">
        <v>81</v>
      </c>
      <c r="C69" s="6" t="str">
        <f>IF(A69=A68,"dup","")</f>
        <v/>
      </c>
    </row>
    <row r="70" spans="1:3" ht="18">
      <c r="A70" t="s">
        <v>151</v>
      </c>
      <c r="B70" t="s">
        <v>21</v>
      </c>
      <c r="C70" s="6" t="str">
        <f>IF(A70=A69,"dup","")</f>
        <v/>
      </c>
    </row>
    <row r="71" spans="1:3" ht="18">
      <c r="A71" t="s">
        <v>152</v>
      </c>
      <c r="B71" t="s">
        <v>81</v>
      </c>
      <c r="C71" s="6" t="str">
        <f>IF(A71=A70,"dup","")</f>
        <v/>
      </c>
    </row>
    <row r="72" spans="1:3" ht="18">
      <c r="A72" t="s">
        <v>13</v>
      </c>
      <c r="B72" t="s">
        <v>21</v>
      </c>
      <c r="C72" s="6" t="str">
        <f>IF(A72=A71,"dup","")</f>
        <v/>
      </c>
    </row>
    <row r="73" spans="1:3" ht="18">
      <c r="A73" t="s">
        <v>153</v>
      </c>
      <c r="B73" t="s">
        <v>21</v>
      </c>
      <c r="C73" s="6" t="str">
        <f>IF(A73=A72,"dup","")</f>
        <v/>
      </c>
    </row>
    <row r="74" spans="1:3" ht="18">
      <c r="A74" t="s">
        <v>154</v>
      </c>
      <c r="B74" t="s">
        <v>81</v>
      </c>
      <c r="C74" s="6" t="str">
        <f>IF(A74=A73,"dup","")</f>
        <v/>
      </c>
    </row>
    <row r="75" spans="1:3" ht="18">
      <c r="A75" t="s">
        <v>155</v>
      </c>
      <c r="B75" t="s">
        <v>81</v>
      </c>
      <c r="C75" s="6" t="str">
        <f>IF(A75=A74,"dup","")</f>
        <v/>
      </c>
    </row>
    <row r="76" spans="1:3" ht="18">
      <c r="A76" t="s">
        <v>156</v>
      </c>
      <c r="B76" t="s">
        <v>72</v>
      </c>
      <c r="C76" s="6" t="str">
        <f>IF(A76=A75,"dup","")</f>
        <v/>
      </c>
    </row>
    <row r="77" spans="1:3" ht="18">
      <c r="A77" t="s">
        <v>157</v>
      </c>
      <c r="B77" t="s">
        <v>81</v>
      </c>
      <c r="C77" s="6" t="str">
        <f>IF(A77=A76,"dup","")</f>
        <v/>
      </c>
    </row>
    <row r="78" spans="1:3" ht="18">
      <c r="A78" t="s">
        <v>158</v>
      </c>
      <c r="B78" t="s">
        <v>81</v>
      </c>
      <c r="C78" s="6" t="str">
        <f>IF(A78=A77,"dup","")</f>
        <v/>
      </c>
    </row>
    <row r="79" spans="1:3" ht="18">
      <c r="A79" t="s">
        <v>3</v>
      </c>
      <c r="B79" t="s">
        <v>21</v>
      </c>
      <c r="C79" s="6" t="str">
        <f>IF(A79=A78,"dup","")</f>
        <v/>
      </c>
    </row>
    <row r="80" spans="1:3" ht="18">
      <c r="A80" t="s">
        <v>159</v>
      </c>
      <c r="B80" t="s">
        <v>72</v>
      </c>
      <c r="C80" s="6" t="str">
        <f>IF(A80=A79,"dup","")</f>
        <v/>
      </c>
    </row>
    <row r="81" spans="1:3" ht="18">
      <c r="A81" t="s">
        <v>160</v>
      </c>
      <c r="B81" t="s">
        <v>81</v>
      </c>
      <c r="C81" s="6" t="str">
        <f>IF(A81=A80,"dup","")</f>
        <v/>
      </c>
    </row>
    <row r="82" spans="1:3" ht="18">
      <c r="A82" t="s">
        <v>161</v>
      </c>
      <c r="B82" t="s">
        <v>81</v>
      </c>
      <c r="C82" s="6" t="str">
        <f>IF(A82=A81,"dup","")</f>
        <v/>
      </c>
    </row>
    <row r="83" spans="1:3" ht="18">
      <c r="A83" t="s">
        <v>162</v>
      </c>
      <c r="B83" t="s">
        <v>21</v>
      </c>
      <c r="C83" s="6" t="str">
        <f>IF(A83=A82,"dup","")</f>
        <v/>
      </c>
    </row>
    <row r="84" spans="1:3" ht="18">
      <c r="A84" t="s">
        <v>4</v>
      </c>
      <c r="B84" t="s">
        <v>21</v>
      </c>
      <c r="C84" s="6" t="str">
        <f>IF(A84=A83,"dup","")</f>
        <v/>
      </c>
    </row>
    <row r="85" spans="1:3" ht="18">
      <c r="A85" t="s">
        <v>163</v>
      </c>
      <c r="B85" t="s">
        <v>81</v>
      </c>
      <c r="C85" s="6" t="str">
        <f>IF(A85=A84,"dup","")</f>
        <v/>
      </c>
    </row>
    <row r="86" spans="1:3" ht="18">
      <c r="A86" t="s">
        <v>164</v>
      </c>
      <c r="B86" t="s">
        <v>81</v>
      </c>
      <c r="C86" s="6" t="str">
        <f>IF(A86=A85,"dup","")</f>
        <v/>
      </c>
    </row>
    <row r="87" spans="1:3" ht="18">
      <c r="A87" t="s">
        <v>165</v>
      </c>
      <c r="B87" t="s">
        <v>81</v>
      </c>
      <c r="C87" s="6" t="str">
        <f>IF(A87=A86,"dup","")</f>
        <v/>
      </c>
    </row>
    <row r="88" spans="1:3" ht="18">
      <c r="A88" t="s">
        <v>166</v>
      </c>
      <c r="B88" t="s">
        <v>81</v>
      </c>
      <c r="C88" s="6" t="str">
        <f>IF(A88=A87,"dup","")</f>
        <v/>
      </c>
    </row>
    <row r="89" spans="1:3" ht="18">
      <c r="A89" t="s">
        <v>448</v>
      </c>
      <c r="B89" t="s">
        <v>81</v>
      </c>
      <c r="C89" s="6" t="str">
        <f>IF(A89=A88,"dup","")</f>
        <v/>
      </c>
    </row>
    <row r="90" spans="1:3" ht="18">
      <c r="A90" t="s">
        <v>167</v>
      </c>
      <c r="B90" t="s">
        <v>81</v>
      </c>
      <c r="C90" s="6" t="str">
        <f>IF(A90=A89,"dup","")</f>
        <v/>
      </c>
    </row>
    <row r="91" spans="1:3" ht="18">
      <c r="A91" t="s">
        <v>168</v>
      </c>
      <c r="B91" t="s">
        <v>81</v>
      </c>
      <c r="C91" s="6" t="str">
        <f>IF(A91=A90,"dup","")</f>
        <v/>
      </c>
    </row>
    <row r="92" spans="1:3" ht="18">
      <c r="A92" t="s">
        <v>169</v>
      </c>
      <c r="B92" t="s">
        <v>72</v>
      </c>
      <c r="C92" s="6" t="str">
        <f>IF(A92=A91,"dup","")</f>
        <v/>
      </c>
    </row>
    <row r="93" spans="1:3" ht="18">
      <c r="A93" t="s">
        <v>170</v>
      </c>
      <c r="B93" t="s">
        <v>81</v>
      </c>
      <c r="C93" s="6" t="str">
        <f>IF(A93=A92,"dup","")</f>
        <v/>
      </c>
    </row>
    <row r="94" spans="1:3" ht="18">
      <c r="A94" t="s">
        <v>171</v>
      </c>
      <c r="B94" t="s">
        <v>81</v>
      </c>
      <c r="C94" s="6" t="str">
        <f>IF(A94=A93,"dup","")</f>
        <v/>
      </c>
    </row>
    <row r="95" spans="1:3" ht="18">
      <c r="A95" t="s">
        <v>172</v>
      </c>
      <c r="B95" t="s">
        <v>72</v>
      </c>
      <c r="C95" s="6" t="str">
        <f>IF(A95=A94,"dup","")</f>
        <v/>
      </c>
    </row>
    <row r="96" spans="1:3" ht="18">
      <c r="A96" t="s">
        <v>173</v>
      </c>
      <c r="B96" t="s">
        <v>81</v>
      </c>
      <c r="C96" s="6" t="str">
        <f>IF(A96=A95,"dup","")</f>
        <v/>
      </c>
    </row>
    <row r="97" spans="1:3" ht="18">
      <c r="A97" t="s">
        <v>174</v>
      </c>
      <c r="B97" t="s">
        <v>21</v>
      </c>
      <c r="C97" s="6" t="str">
        <f>IF(A97=A96,"dup","")</f>
        <v/>
      </c>
    </row>
    <row r="98" spans="1:3" ht="18">
      <c r="A98" t="s">
        <v>175</v>
      </c>
      <c r="B98" t="s">
        <v>21</v>
      </c>
      <c r="C98" s="6" t="str">
        <f>IF(A98=A97,"dup","")</f>
        <v/>
      </c>
    </row>
    <row r="99" spans="1:3" ht="18">
      <c r="A99" t="s">
        <v>176</v>
      </c>
      <c r="B99" t="s">
        <v>21</v>
      </c>
      <c r="C99" s="6" t="str">
        <f>IF(A99=A98,"dup","")</f>
        <v/>
      </c>
    </row>
    <row r="100" spans="1:3" ht="18">
      <c r="A100" t="s">
        <v>177</v>
      </c>
      <c r="B100" t="s">
        <v>21</v>
      </c>
      <c r="C100" s="6" t="str">
        <f>IF(A100=A99,"dup","")</f>
        <v/>
      </c>
    </row>
    <row r="101" spans="1:3" ht="18">
      <c r="A101" t="s">
        <v>178</v>
      </c>
      <c r="B101" t="s">
        <v>21</v>
      </c>
      <c r="C101" s="6" t="str">
        <f>IF(A101=A100,"dup","")</f>
        <v/>
      </c>
    </row>
    <row r="102" spans="1:3" ht="18">
      <c r="A102" t="s">
        <v>179</v>
      </c>
      <c r="B102" t="s">
        <v>72</v>
      </c>
      <c r="C102" s="6" t="str">
        <f>IF(A102=A101,"dup","")</f>
        <v/>
      </c>
    </row>
    <row r="103" spans="1:3" ht="18">
      <c r="A103" t="s">
        <v>180</v>
      </c>
      <c r="B103" t="s">
        <v>81</v>
      </c>
      <c r="C103" s="6" t="str">
        <f>IF(A103=A102,"dup","")</f>
        <v/>
      </c>
    </row>
    <row r="104" spans="1:3" ht="18">
      <c r="A104" t="s">
        <v>181</v>
      </c>
      <c r="B104" t="s">
        <v>81</v>
      </c>
      <c r="C104" s="6" t="str">
        <f>IF(A104=A103,"dup","")</f>
        <v/>
      </c>
    </row>
    <row r="105" spans="1:3" ht="18">
      <c r="A105" t="s">
        <v>182</v>
      </c>
      <c r="B105" t="s">
        <v>72</v>
      </c>
      <c r="C105" s="6" t="str">
        <f>IF(A105=A104,"dup","")</f>
        <v/>
      </c>
    </row>
    <row r="106" spans="1:3" ht="18">
      <c r="A106" t="s">
        <v>183</v>
      </c>
      <c r="B106" t="s">
        <v>81</v>
      </c>
      <c r="C106" s="6" t="str">
        <f>IF(A106=A105,"dup","")</f>
        <v/>
      </c>
    </row>
    <row r="107" spans="1:3" ht="18">
      <c r="A107" t="s">
        <v>184</v>
      </c>
      <c r="B107" t="s">
        <v>21</v>
      </c>
      <c r="C107" s="6" t="str">
        <f>IF(A107=A106,"dup","")</f>
        <v/>
      </c>
    </row>
    <row r="108" spans="1:3" ht="18">
      <c r="A108" t="s">
        <v>185</v>
      </c>
      <c r="B108" t="s">
        <v>72</v>
      </c>
      <c r="C108" s="6" t="str">
        <f>IF(A108=A107,"dup","")</f>
        <v/>
      </c>
    </row>
    <row r="109" spans="1:3" ht="18">
      <c r="A109" t="s">
        <v>186</v>
      </c>
      <c r="B109" t="s">
        <v>81</v>
      </c>
      <c r="C109" s="6" t="str">
        <f>IF(A109=A108,"dup","")</f>
        <v/>
      </c>
    </row>
    <row r="110" spans="1:3" ht="18">
      <c r="A110" t="s">
        <v>187</v>
      </c>
      <c r="B110" t="s">
        <v>81</v>
      </c>
      <c r="C110" s="6" t="str">
        <f>IF(A110=A109,"dup","")</f>
        <v/>
      </c>
    </row>
    <row r="111" spans="1:3" ht="18">
      <c r="A111" t="s">
        <v>188</v>
      </c>
      <c r="B111" t="s">
        <v>81</v>
      </c>
      <c r="C111" s="6" t="str">
        <f>IF(A111=A110,"dup","")</f>
        <v/>
      </c>
    </row>
    <row r="112" spans="1:3" ht="18">
      <c r="A112" t="s">
        <v>189</v>
      </c>
      <c r="B112" t="s">
        <v>21</v>
      </c>
      <c r="C112" s="6" t="str">
        <f>IF(A112=A111,"dup","")</f>
        <v/>
      </c>
    </row>
    <row r="113" spans="1:3" ht="18">
      <c r="A113" t="s">
        <v>190</v>
      </c>
      <c r="B113" t="s">
        <v>81</v>
      </c>
      <c r="C113" s="6" t="str">
        <f>IF(A113=A112,"dup","")</f>
        <v/>
      </c>
    </row>
    <row r="114" spans="1:3" ht="18">
      <c r="A114" t="s">
        <v>191</v>
      </c>
      <c r="B114" t="s">
        <v>81</v>
      </c>
      <c r="C114" s="6" t="str">
        <f>IF(A114=A113,"dup","")</f>
        <v/>
      </c>
    </row>
    <row r="115" spans="1:3" ht="18">
      <c r="A115" t="s">
        <v>192</v>
      </c>
      <c r="B115" t="s">
        <v>81</v>
      </c>
      <c r="C115" s="6" t="str">
        <f>IF(A115=A114,"dup","")</f>
        <v/>
      </c>
    </row>
    <row r="116" spans="1:3" ht="18">
      <c r="A116" t="s">
        <v>193</v>
      </c>
      <c r="B116" t="s">
        <v>72</v>
      </c>
      <c r="C116" s="6" t="str">
        <f>IF(A116=A115,"dup","")</f>
        <v/>
      </c>
    </row>
    <row r="117" spans="1:3" ht="18">
      <c r="A117" t="s">
        <v>194</v>
      </c>
      <c r="B117" t="s">
        <v>81</v>
      </c>
      <c r="C117" s="6" t="str">
        <f>IF(A117=A116,"dup","")</f>
        <v/>
      </c>
    </row>
    <row r="118" spans="1:3" ht="18">
      <c r="A118" t="s">
        <v>195</v>
      </c>
      <c r="B118" t="s">
        <v>81</v>
      </c>
      <c r="C118" s="6" t="str">
        <f>IF(A118=A117,"dup","")</f>
        <v/>
      </c>
    </row>
    <row r="119" spans="1:3" ht="18">
      <c r="A119" t="s">
        <v>196</v>
      </c>
      <c r="B119" t="s">
        <v>21</v>
      </c>
      <c r="C119" s="6" t="str">
        <f>IF(A119=A118,"dup","")</f>
        <v/>
      </c>
    </row>
    <row r="120" spans="1:3" ht="20">
      <c r="A120" t="s">
        <v>7</v>
      </c>
      <c r="B120" t="s">
        <v>21</v>
      </c>
      <c r="C120" s="6" t="str">
        <f>IF(A120=A119,"dup","")</f>
        <v/>
      </c>
    </row>
    <row r="121" spans="1:3" ht="18">
      <c r="A121" t="s">
        <v>197</v>
      </c>
      <c r="B121" t="s">
        <v>81</v>
      </c>
      <c r="C121" s="6" t="str">
        <f>IF(A121=A120,"dup","")</f>
        <v/>
      </c>
    </row>
    <row r="122" spans="1:3" ht="18">
      <c r="A122" t="s">
        <v>198</v>
      </c>
      <c r="B122" t="s">
        <v>81</v>
      </c>
      <c r="C122" s="6" t="str">
        <f>IF(A122=A121,"dup","")</f>
        <v/>
      </c>
    </row>
    <row r="123" spans="1:3" ht="18">
      <c r="A123" t="s">
        <v>199</v>
      </c>
      <c r="B123" t="s">
        <v>81</v>
      </c>
      <c r="C123" s="6" t="str">
        <f>IF(A123=A122,"dup","")</f>
        <v/>
      </c>
    </row>
    <row r="124" spans="1:3" ht="18">
      <c r="A124" t="s">
        <v>200</v>
      </c>
      <c r="B124" t="s">
        <v>81</v>
      </c>
      <c r="C124" s="6" t="str">
        <f>IF(A124=A123,"dup","")</f>
        <v/>
      </c>
    </row>
    <row r="125" spans="1:3" ht="18">
      <c r="A125" t="s">
        <v>82</v>
      </c>
      <c r="B125" t="s">
        <v>21</v>
      </c>
      <c r="C125" s="6" t="str">
        <f>IF(A125=A124,"dup","")</f>
        <v/>
      </c>
    </row>
    <row r="126" spans="1:3" ht="18">
      <c r="A126" t="s">
        <v>201</v>
      </c>
      <c r="B126" t="s">
        <v>21</v>
      </c>
      <c r="C126" s="6" t="str">
        <f>IF(A126=A125,"dup","")</f>
        <v/>
      </c>
    </row>
    <row r="127" spans="1:3" ht="18">
      <c r="A127" t="s">
        <v>202</v>
      </c>
      <c r="B127" t="s">
        <v>81</v>
      </c>
      <c r="C127" s="6" t="str">
        <f>IF(A127=A126,"dup","")</f>
        <v/>
      </c>
    </row>
    <row r="128" spans="1:3" ht="18">
      <c r="A128" t="s">
        <v>203</v>
      </c>
      <c r="B128" t="s">
        <v>81</v>
      </c>
      <c r="C128" s="6" t="str">
        <f>IF(A128=A127,"dup","")</f>
        <v/>
      </c>
    </row>
    <row r="129" spans="1:3" ht="18">
      <c r="A129" t="s">
        <v>204</v>
      </c>
      <c r="B129" t="s">
        <v>81</v>
      </c>
      <c r="C129" s="6" t="str">
        <f>IF(A129=A128,"dup","")</f>
        <v/>
      </c>
    </row>
    <row r="130" spans="1:3" ht="18">
      <c r="A130" t="s">
        <v>205</v>
      </c>
      <c r="B130" t="s">
        <v>81</v>
      </c>
      <c r="C130" s="6" t="str">
        <f>IF(A130=A129,"dup","")</f>
        <v/>
      </c>
    </row>
    <row r="131" spans="1:3" ht="18">
      <c r="A131" t="s">
        <v>206</v>
      </c>
      <c r="B131" t="s">
        <v>21</v>
      </c>
      <c r="C131" s="6" t="str">
        <f>IF(A131=A130,"dup","")</f>
        <v/>
      </c>
    </row>
    <row r="132" spans="1:3" ht="18">
      <c r="A132" t="s">
        <v>207</v>
      </c>
      <c r="B132" t="s">
        <v>81</v>
      </c>
      <c r="C132" s="6" t="str">
        <f>IF(A132=A131,"dup","")</f>
        <v/>
      </c>
    </row>
    <row r="133" spans="1:3" ht="18">
      <c r="A133" t="s">
        <v>5</v>
      </c>
      <c r="B133" t="s">
        <v>21</v>
      </c>
      <c r="C133" s="6" t="str">
        <f>IF(A133=A132,"dup","")</f>
        <v/>
      </c>
    </row>
    <row r="134" spans="1:3" ht="18">
      <c r="A134" t="s">
        <v>208</v>
      </c>
      <c r="B134" t="s">
        <v>81</v>
      </c>
      <c r="C134" s="6" t="str">
        <f>IF(A134=A133,"dup","")</f>
        <v/>
      </c>
    </row>
    <row r="135" spans="1:3" ht="18">
      <c r="A135" t="s">
        <v>209</v>
      </c>
      <c r="B135" t="s">
        <v>81</v>
      </c>
      <c r="C135" s="6" t="str">
        <f>IF(A135=A134,"dup","")</f>
        <v/>
      </c>
    </row>
    <row r="136" spans="1:3" ht="18">
      <c r="A136" t="s">
        <v>210</v>
      </c>
      <c r="B136" t="s">
        <v>72</v>
      </c>
      <c r="C136" s="6" t="str">
        <f>IF(A136=A135,"dup","")</f>
        <v/>
      </c>
    </row>
    <row r="137" spans="1:3" ht="18">
      <c r="A137" t="s">
        <v>449</v>
      </c>
      <c r="B137" t="s">
        <v>21</v>
      </c>
      <c r="C137" s="6" t="str">
        <f>IF(A137=A136,"dup","")</f>
        <v/>
      </c>
    </row>
    <row r="138" spans="1:3" ht="18">
      <c r="A138" t="s">
        <v>211</v>
      </c>
      <c r="B138" t="s">
        <v>81</v>
      </c>
      <c r="C138" s="6" t="str">
        <f>IF(A138=A137,"dup","")</f>
        <v/>
      </c>
    </row>
    <row r="139" spans="1:3" ht="18">
      <c r="A139" t="s">
        <v>212</v>
      </c>
      <c r="B139" t="s">
        <v>21</v>
      </c>
      <c r="C139" s="6" t="str">
        <f>IF(A139=A138,"dup","")</f>
        <v/>
      </c>
    </row>
    <row r="140" spans="1:3" ht="18">
      <c r="A140" t="s">
        <v>213</v>
      </c>
      <c r="B140" t="s">
        <v>72</v>
      </c>
      <c r="C140" s="6" t="str">
        <f>IF(A140=A139,"dup","")</f>
        <v/>
      </c>
    </row>
    <row r="141" spans="1:3" ht="18">
      <c r="A141" t="s">
        <v>214</v>
      </c>
      <c r="B141" t="s">
        <v>72</v>
      </c>
      <c r="C141" s="6" t="str">
        <f>IF(A141=A140,"dup","")</f>
        <v/>
      </c>
    </row>
    <row r="142" spans="1:3" ht="19">
      <c r="A142" t="s">
        <v>8</v>
      </c>
      <c r="B142" t="s">
        <v>21</v>
      </c>
      <c r="C142" s="6" t="str">
        <f>IF(A142=A141,"dup","")</f>
        <v/>
      </c>
    </row>
    <row r="143" spans="1:3" ht="18">
      <c r="A143" t="s">
        <v>65</v>
      </c>
      <c r="B143" t="s">
        <v>81</v>
      </c>
      <c r="C143" s="6" t="str">
        <f>IF(A143=A142,"dup","")</f>
        <v/>
      </c>
    </row>
    <row r="144" spans="1:3" ht="18">
      <c r="A144" t="s">
        <v>215</v>
      </c>
      <c r="B144" t="s">
        <v>81</v>
      </c>
      <c r="C144" s="6" t="str">
        <f>IF(A144=A143,"dup","")</f>
        <v/>
      </c>
    </row>
    <row r="145" spans="1:3" ht="19">
      <c r="A145" t="s">
        <v>9</v>
      </c>
      <c r="B145" t="s">
        <v>21</v>
      </c>
      <c r="C145" s="6" t="str">
        <f>IF(A145=A144,"dup","")</f>
        <v/>
      </c>
    </row>
    <row r="146" spans="1:3" ht="18">
      <c r="A146" t="s">
        <v>216</v>
      </c>
      <c r="B146" t="s">
        <v>21</v>
      </c>
      <c r="C146" s="6" t="str">
        <f>IF(A146=A145,"dup","")</f>
        <v/>
      </c>
    </row>
    <row r="147" spans="1:3" ht="18">
      <c r="A147" t="s">
        <v>217</v>
      </c>
      <c r="B147" t="s">
        <v>81</v>
      </c>
      <c r="C147" s="6" t="str">
        <f>IF(A147=A146,"dup","")</f>
        <v/>
      </c>
    </row>
    <row r="148" spans="1:3" ht="18">
      <c r="A148" t="s">
        <v>218</v>
      </c>
      <c r="B148" t="s">
        <v>81</v>
      </c>
      <c r="C148" s="6" t="str">
        <f>IF(A148=A147,"dup","")</f>
        <v/>
      </c>
    </row>
    <row r="149" spans="1:3" ht="18">
      <c r="A149" t="s">
        <v>219</v>
      </c>
      <c r="B149" t="s">
        <v>81</v>
      </c>
      <c r="C149" s="6" t="str">
        <f>IF(A149=A148,"dup","")</f>
        <v/>
      </c>
    </row>
    <row r="150" spans="1:3" ht="18">
      <c r="A150" t="s">
        <v>220</v>
      </c>
      <c r="B150" t="s">
        <v>21</v>
      </c>
      <c r="C150" s="6" t="str">
        <f>IF(A150=A149,"dup","")</f>
        <v/>
      </c>
    </row>
    <row r="151" spans="1:3" ht="18">
      <c r="A151" t="s">
        <v>221</v>
      </c>
      <c r="B151" t="s">
        <v>21</v>
      </c>
      <c r="C151" s="6" t="str">
        <f>IF(A151=A150,"dup","")</f>
        <v/>
      </c>
    </row>
    <row r="152" spans="1:3" ht="18">
      <c r="A152" t="s">
        <v>222</v>
      </c>
      <c r="B152" t="s">
        <v>81</v>
      </c>
      <c r="C152" s="6" t="str">
        <f>IF(A152=A151,"dup","")</f>
        <v/>
      </c>
    </row>
    <row r="153" spans="1:3" ht="18">
      <c r="A153" t="s">
        <v>223</v>
      </c>
      <c r="B153" t="s">
        <v>21</v>
      </c>
      <c r="C153" s="6" t="str">
        <f>IF(A153=A152,"dup","")</f>
        <v/>
      </c>
    </row>
    <row r="154" spans="1:3" ht="18">
      <c r="A154" t="s">
        <v>224</v>
      </c>
      <c r="B154" t="s">
        <v>81</v>
      </c>
      <c r="C154" s="6" t="str">
        <f>IF(A154=A153,"dup","")</f>
        <v/>
      </c>
    </row>
    <row r="155" spans="1:3" ht="18">
      <c r="A155" t="s">
        <v>225</v>
      </c>
      <c r="B155" t="s">
        <v>72</v>
      </c>
      <c r="C155" s="6" t="str">
        <f>IF(A155=A154,"dup","")</f>
        <v/>
      </c>
    </row>
    <row r="156" spans="1:3" ht="18">
      <c r="A156" t="s">
        <v>226</v>
      </c>
      <c r="B156" t="s">
        <v>72</v>
      </c>
      <c r="C156" s="6" t="str">
        <f>IF(A156=A155,"dup","")</f>
        <v/>
      </c>
    </row>
    <row r="157" spans="1:3" ht="18">
      <c r="A157" t="s">
        <v>227</v>
      </c>
      <c r="B157" t="s">
        <v>81</v>
      </c>
      <c r="C157" s="6" t="str">
        <f>IF(A157=A156,"dup","")</f>
        <v/>
      </c>
    </row>
    <row r="158" spans="1:3" ht="18">
      <c r="A158" t="s">
        <v>228</v>
      </c>
      <c r="B158" t="s">
        <v>21</v>
      </c>
      <c r="C158" s="6" t="str">
        <f>IF(A158=A157,"dup","")</f>
        <v/>
      </c>
    </row>
    <row r="159" spans="1:3" ht="18">
      <c r="A159" t="s">
        <v>229</v>
      </c>
      <c r="B159" t="s">
        <v>81</v>
      </c>
      <c r="C159" s="6" t="str">
        <f>IF(A159=A158,"dup","")</f>
        <v/>
      </c>
    </row>
    <row r="160" spans="1:3" ht="18">
      <c r="A160" t="s">
        <v>230</v>
      </c>
      <c r="B160" t="s">
        <v>81</v>
      </c>
      <c r="C160" s="6" t="str">
        <f>IF(A160=A159,"dup","")</f>
        <v/>
      </c>
    </row>
    <row r="161" spans="1:3" ht="18">
      <c r="A161" t="s">
        <v>231</v>
      </c>
      <c r="B161" t="s">
        <v>72</v>
      </c>
      <c r="C161" s="6" t="str">
        <f>IF(A161=A160,"dup","")</f>
        <v/>
      </c>
    </row>
    <row r="162" spans="1:3" ht="18">
      <c r="A162" t="s">
        <v>232</v>
      </c>
      <c r="B162" t="s">
        <v>72</v>
      </c>
      <c r="C162" s="6" t="str">
        <f>IF(A162=A161,"dup","")</f>
        <v/>
      </c>
    </row>
    <row r="163" spans="1:3" ht="18">
      <c r="A163" t="s">
        <v>233</v>
      </c>
      <c r="B163" t="s">
        <v>81</v>
      </c>
      <c r="C163" s="6" t="str">
        <f>IF(A163=A162,"dup","")</f>
        <v/>
      </c>
    </row>
    <row r="164" spans="1:3" ht="18">
      <c r="A164" t="s">
        <v>234</v>
      </c>
      <c r="B164" t="s">
        <v>81</v>
      </c>
      <c r="C164" s="6" t="str">
        <f>IF(A164=A163,"dup","")</f>
        <v/>
      </c>
    </row>
    <row r="165" spans="1:3" ht="18">
      <c r="A165" t="s">
        <v>235</v>
      </c>
      <c r="B165" t="s">
        <v>81</v>
      </c>
      <c r="C165" s="6" t="str">
        <f>IF(A165=A164,"dup","")</f>
        <v/>
      </c>
    </row>
    <row r="166" spans="1:3" ht="18">
      <c r="A166" t="s">
        <v>236</v>
      </c>
      <c r="B166" t="s">
        <v>81</v>
      </c>
      <c r="C166" s="6" t="str">
        <f>IF(A166=A165,"dup","")</f>
        <v/>
      </c>
    </row>
    <row r="167" spans="1:3" ht="18">
      <c r="A167" t="s">
        <v>237</v>
      </c>
      <c r="B167" t="s">
        <v>81</v>
      </c>
      <c r="C167" s="6" t="str">
        <f>IF(A167=A166,"dup","")</f>
        <v/>
      </c>
    </row>
    <row r="168" spans="1:3" ht="18">
      <c r="A168" t="s">
        <v>238</v>
      </c>
      <c r="B168" t="s">
        <v>81</v>
      </c>
      <c r="C168" s="6" t="str">
        <f>IF(A168=A167,"dup","")</f>
        <v/>
      </c>
    </row>
    <row r="169" spans="1:3" ht="18">
      <c r="A169" t="s">
        <v>239</v>
      </c>
      <c r="B169" t="s">
        <v>81</v>
      </c>
      <c r="C169" s="6" t="str">
        <f>IF(A169=A168,"dup","")</f>
        <v/>
      </c>
    </row>
    <row r="170" spans="1:3" ht="18">
      <c r="A170" t="s">
        <v>76</v>
      </c>
      <c r="B170" t="s">
        <v>81</v>
      </c>
      <c r="C170" s="6" t="str">
        <f>IF(A170=A169,"dup","")</f>
        <v/>
      </c>
    </row>
    <row r="171" spans="1:3" ht="18">
      <c r="A171" t="s">
        <v>240</v>
      </c>
      <c r="B171" t="s">
        <v>81</v>
      </c>
      <c r="C171" s="6" t="str">
        <f>IF(A171=A170,"dup","")</f>
        <v/>
      </c>
    </row>
    <row r="172" spans="1:3" ht="18">
      <c r="A172" t="s">
        <v>241</v>
      </c>
      <c r="B172" t="s">
        <v>81</v>
      </c>
      <c r="C172" s="6" t="str">
        <f>IF(A172=A171,"dup","")</f>
        <v/>
      </c>
    </row>
    <row r="173" spans="1:3" ht="18">
      <c r="A173" t="s">
        <v>242</v>
      </c>
      <c r="B173" t="s">
        <v>81</v>
      </c>
      <c r="C173" s="6" t="str">
        <f>IF(A173=A172,"dup","")</f>
        <v/>
      </c>
    </row>
    <row r="174" spans="1:3" ht="18">
      <c r="A174" t="s">
        <v>243</v>
      </c>
      <c r="B174" t="s">
        <v>81</v>
      </c>
      <c r="C174" s="6" t="str">
        <f>IF(A174=A173,"dup","")</f>
        <v/>
      </c>
    </row>
    <row r="175" spans="1:3" ht="18">
      <c r="A175" t="s">
        <v>244</v>
      </c>
      <c r="B175" t="s">
        <v>81</v>
      </c>
      <c r="C175" s="6" t="str">
        <f>IF(A175=A174,"dup","")</f>
        <v/>
      </c>
    </row>
    <row r="176" spans="1:3" ht="18">
      <c r="A176" t="s">
        <v>245</v>
      </c>
      <c r="B176" t="s">
        <v>81</v>
      </c>
      <c r="C176" s="6" t="str">
        <f>IF(A176=A175,"dup","")</f>
        <v/>
      </c>
    </row>
    <row r="177" spans="1:3" ht="18">
      <c r="A177" t="s">
        <v>246</v>
      </c>
      <c r="B177" t="s">
        <v>81</v>
      </c>
      <c r="C177" s="6" t="str">
        <f>IF(A177=A176,"dup","")</f>
        <v/>
      </c>
    </row>
    <row r="178" spans="1:3" ht="18">
      <c r="A178" t="s">
        <v>247</v>
      </c>
      <c r="B178" t="s">
        <v>21</v>
      </c>
      <c r="C178" s="6" t="str">
        <f>IF(A178=A177,"dup","")</f>
        <v/>
      </c>
    </row>
    <row r="179" spans="1:3" ht="18">
      <c r="A179" t="s">
        <v>248</v>
      </c>
      <c r="B179" t="s">
        <v>81</v>
      </c>
      <c r="C179" s="6" t="str">
        <f>IF(A179=A178,"dup","")</f>
        <v/>
      </c>
    </row>
    <row r="180" spans="1:3" ht="18">
      <c r="A180" t="s">
        <v>249</v>
      </c>
      <c r="B180" t="s">
        <v>81</v>
      </c>
      <c r="C180" s="6" t="str">
        <f>IF(A180=A179,"dup","")</f>
        <v/>
      </c>
    </row>
    <row r="181" spans="1:3" ht="18">
      <c r="A181" t="s">
        <v>250</v>
      </c>
      <c r="B181" t="s">
        <v>72</v>
      </c>
      <c r="C181" s="6" t="str">
        <f>IF(A181=A180,"dup","")</f>
        <v/>
      </c>
    </row>
    <row r="182" spans="1:3" ht="18">
      <c r="A182" t="s">
        <v>251</v>
      </c>
      <c r="B182" t="s">
        <v>81</v>
      </c>
      <c r="C182" s="6" t="str">
        <f>IF(A182=A181,"dup","")</f>
        <v/>
      </c>
    </row>
    <row r="183" spans="1:3" ht="18">
      <c r="A183" t="s">
        <v>252</v>
      </c>
      <c r="B183" t="s">
        <v>21</v>
      </c>
      <c r="C183" s="6" t="str">
        <f>IF(A183=A182,"dup","")</f>
        <v/>
      </c>
    </row>
    <row r="184" spans="1:3" ht="18">
      <c r="A184" t="s">
        <v>253</v>
      </c>
      <c r="B184" t="s">
        <v>81</v>
      </c>
      <c r="C184" s="6" t="str">
        <f>IF(A184=A183,"dup","")</f>
        <v/>
      </c>
    </row>
    <row r="185" spans="1:3" ht="18">
      <c r="A185" t="s">
        <v>450</v>
      </c>
      <c r="B185" t="s">
        <v>81</v>
      </c>
      <c r="C185" s="6" t="str">
        <f>IF(A185=A184,"dup","")</f>
        <v/>
      </c>
    </row>
    <row r="186" spans="1:3" ht="18">
      <c r="A186" t="s">
        <v>254</v>
      </c>
      <c r="B186" t="s">
        <v>21</v>
      </c>
      <c r="C186" s="6" t="str">
        <f>IF(A186=A185,"dup","")</f>
        <v/>
      </c>
    </row>
    <row r="187" spans="1:3" ht="18">
      <c r="A187" t="s">
        <v>255</v>
      </c>
      <c r="B187" t="s">
        <v>21</v>
      </c>
      <c r="C187" s="6" t="str">
        <f>IF(A187=A186,"dup","")</f>
        <v/>
      </c>
    </row>
    <row r="188" spans="1:3" ht="18">
      <c r="A188" t="s">
        <v>256</v>
      </c>
      <c r="B188" t="s">
        <v>21</v>
      </c>
      <c r="C188" s="6" t="str">
        <f>IF(A188=A187,"dup","")</f>
        <v/>
      </c>
    </row>
    <row r="189" spans="1:3" ht="18">
      <c r="A189" t="s">
        <v>257</v>
      </c>
      <c r="B189" t="s">
        <v>81</v>
      </c>
      <c r="C189" s="6" t="str">
        <f>IF(A189=A188,"dup","")</f>
        <v/>
      </c>
    </row>
    <row r="190" spans="1:3" ht="18">
      <c r="A190" t="s">
        <v>258</v>
      </c>
      <c r="B190" t="s">
        <v>81</v>
      </c>
      <c r="C190" s="6" t="str">
        <f>IF(A190=A189,"dup","")</f>
        <v/>
      </c>
    </row>
    <row r="191" spans="1:3" ht="18">
      <c r="A191" t="s">
        <v>259</v>
      </c>
      <c r="B191" t="s">
        <v>21</v>
      </c>
      <c r="C191" s="6" t="str">
        <f>IF(A191=A190,"dup","")</f>
        <v/>
      </c>
    </row>
    <row r="192" spans="1:3" ht="18">
      <c r="A192" t="s">
        <v>260</v>
      </c>
      <c r="B192" t="s">
        <v>81</v>
      </c>
      <c r="C192" s="6" t="str">
        <f>IF(A192=A191,"dup","")</f>
        <v/>
      </c>
    </row>
    <row r="193" spans="1:3" ht="18">
      <c r="A193" t="s">
        <v>261</v>
      </c>
      <c r="B193" t="s">
        <v>81</v>
      </c>
      <c r="C193" s="6" t="str">
        <f>IF(A193=A192,"dup","")</f>
        <v/>
      </c>
    </row>
    <row r="194" spans="1:3" ht="18">
      <c r="A194" t="s">
        <v>12</v>
      </c>
      <c r="B194" t="s">
        <v>21</v>
      </c>
      <c r="C194" s="6" t="str">
        <f>IF(A194=A193,"dup","")</f>
        <v/>
      </c>
    </row>
    <row r="195" spans="1:3" ht="18">
      <c r="A195" t="s">
        <v>262</v>
      </c>
      <c r="B195" t="s">
        <v>81</v>
      </c>
      <c r="C195" s="6" t="str">
        <f>IF(A195=A194,"dup","")</f>
        <v/>
      </c>
    </row>
    <row r="196" spans="1:3" ht="18">
      <c r="A196" t="s">
        <v>263</v>
      </c>
      <c r="B196" t="s">
        <v>81</v>
      </c>
      <c r="C196" s="6" t="str">
        <f>IF(A196=A195,"dup","")</f>
        <v/>
      </c>
    </row>
    <row r="197" spans="1:3" ht="18">
      <c r="A197" t="s">
        <v>264</v>
      </c>
      <c r="B197" t="s">
        <v>81</v>
      </c>
      <c r="C197" s="6" t="str">
        <f>IF(A197=A196,"dup","")</f>
        <v/>
      </c>
    </row>
    <row r="198" spans="1:3" ht="18">
      <c r="A198" t="s">
        <v>265</v>
      </c>
      <c r="B198" t="s">
        <v>81</v>
      </c>
      <c r="C198" s="6" t="str">
        <f>IF(A198=A197,"dup","")</f>
        <v/>
      </c>
    </row>
    <row r="199" spans="1:3" ht="18">
      <c r="A199" t="s">
        <v>266</v>
      </c>
      <c r="B199" t="s">
        <v>81</v>
      </c>
      <c r="C199" s="6" t="str">
        <f>IF(A199=A198,"dup","")</f>
        <v/>
      </c>
    </row>
    <row r="200" spans="1:3" ht="18">
      <c r="A200" t="s">
        <v>267</v>
      </c>
      <c r="B200" t="s">
        <v>21</v>
      </c>
      <c r="C200" s="6" t="str">
        <f>IF(A200=A199,"dup","")</f>
        <v/>
      </c>
    </row>
    <row r="201" spans="1:3" ht="18">
      <c r="A201" t="s">
        <v>268</v>
      </c>
      <c r="B201" t="s">
        <v>21</v>
      </c>
      <c r="C201" s="6" t="str">
        <f>IF(A201=A200,"dup","")</f>
        <v/>
      </c>
    </row>
    <row r="202" spans="1:3" ht="18">
      <c r="A202" t="s">
        <v>83</v>
      </c>
      <c r="B202" t="s">
        <v>21</v>
      </c>
      <c r="C202" s="6" t="str">
        <f>IF(A202=A201,"dup","")</f>
        <v/>
      </c>
    </row>
    <row r="203" spans="1:3" ht="18">
      <c r="A203" t="s">
        <v>269</v>
      </c>
      <c r="B203" t="s">
        <v>81</v>
      </c>
      <c r="C203" s="6" t="str">
        <f>IF(A203=A202,"dup","")</f>
        <v/>
      </c>
    </row>
    <row r="204" spans="1:3" ht="18">
      <c r="A204" t="s">
        <v>270</v>
      </c>
      <c r="B204" t="s">
        <v>81</v>
      </c>
      <c r="C204" s="6" t="str">
        <f>IF(A204=A203,"dup","")</f>
        <v/>
      </c>
    </row>
    <row r="205" spans="1:3" ht="18">
      <c r="A205" t="s">
        <v>271</v>
      </c>
      <c r="B205" t="s">
        <v>81</v>
      </c>
      <c r="C205" s="6" t="str">
        <f>IF(A205=A204,"dup","")</f>
        <v/>
      </c>
    </row>
    <row r="206" spans="1:3" ht="18">
      <c r="A206" t="s">
        <v>272</v>
      </c>
      <c r="B206" t="s">
        <v>81</v>
      </c>
      <c r="C206" s="6" t="str">
        <f>IF(A206=A205,"dup","")</f>
        <v/>
      </c>
    </row>
    <row r="207" spans="1:3" ht="18">
      <c r="A207" t="s">
        <v>273</v>
      </c>
      <c r="B207" t="s">
        <v>81</v>
      </c>
      <c r="C207" s="6" t="str">
        <f>IF(A207=A206,"dup","")</f>
        <v/>
      </c>
    </row>
    <row r="208" spans="1:3" ht="18">
      <c r="A208" t="s">
        <v>274</v>
      </c>
      <c r="B208" t="s">
        <v>81</v>
      </c>
      <c r="C208" s="6" t="str">
        <f>IF(A208=A207,"dup","")</f>
        <v/>
      </c>
    </row>
    <row r="209" spans="1:3" ht="18">
      <c r="A209" t="s">
        <v>275</v>
      </c>
      <c r="B209" t="s">
        <v>81</v>
      </c>
      <c r="C209" s="6" t="str">
        <f>IF(A209=A208,"dup","")</f>
        <v/>
      </c>
    </row>
    <row r="210" spans="1:3" ht="18">
      <c r="A210" t="s">
        <v>276</v>
      </c>
      <c r="B210" t="s">
        <v>81</v>
      </c>
      <c r="C210" s="6" t="str">
        <f>IF(A210=A209,"dup","")</f>
        <v/>
      </c>
    </row>
    <row r="211" spans="1:3" ht="18">
      <c r="A211" t="s">
        <v>277</v>
      </c>
      <c r="B211" t="s">
        <v>81</v>
      </c>
      <c r="C211" s="6" t="str">
        <f>IF(A211=A210,"dup","")</f>
        <v/>
      </c>
    </row>
    <row r="212" spans="1:3" ht="18">
      <c r="A212" t="s">
        <v>278</v>
      </c>
      <c r="B212" t="s">
        <v>81</v>
      </c>
      <c r="C212" s="6" t="str">
        <f>IF(A212=A211,"dup","")</f>
        <v/>
      </c>
    </row>
    <row r="213" spans="1:3" ht="18">
      <c r="A213" t="s">
        <v>279</v>
      </c>
      <c r="B213" t="s">
        <v>81</v>
      </c>
      <c r="C213" s="6" t="str">
        <f>IF(A213=A212,"dup","")</f>
        <v/>
      </c>
    </row>
    <row r="214" spans="1:3" ht="18">
      <c r="A214" t="s">
        <v>280</v>
      </c>
      <c r="B214" t="s">
        <v>72</v>
      </c>
      <c r="C214" s="6" t="str">
        <f>IF(A214=A213,"dup","")</f>
        <v/>
      </c>
    </row>
    <row r="215" spans="1:3" ht="18">
      <c r="A215" t="s">
        <v>281</v>
      </c>
      <c r="B215" t="s">
        <v>72</v>
      </c>
      <c r="C215" s="6" t="str">
        <f>IF(A215=A214,"dup","")</f>
        <v/>
      </c>
    </row>
    <row r="216" spans="1:3" ht="18">
      <c r="A216" t="s">
        <v>282</v>
      </c>
      <c r="B216" t="s">
        <v>21</v>
      </c>
      <c r="C216" s="6" t="str">
        <f>IF(A216=A215,"dup","")</f>
        <v/>
      </c>
    </row>
    <row r="217" spans="1:3" ht="18">
      <c r="A217" t="s">
        <v>283</v>
      </c>
      <c r="B217" t="s">
        <v>81</v>
      </c>
      <c r="C217" s="6" t="str">
        <f>IF(A217=A216,"dup","")</f>
        <v/>
      </c>
    </row>
    <row r="218" spans="1:3" ht="18">
      <c r="A218" t="s">
        <v>284</v>
      </c>
      <c r="B218" t="s">
        <v>81</v>
      </c>
      <c r="C218" s="6" t="str">
        <f>IF(A218=A217,"dup","")</f>
        <v/>
      </c>
    </row>
    <row r="219" spans="1:3" ht="18">
      <c r="A219" t="s">
        <v>285</v>
      </c>
      <c r="B219" t="s">
        <v>81</v>
      </c>
      <c r="C219" s="6" t="str">
        <f>IF(A219=A218,"dup","")</f>
        <v/>
      </c>
    </row>
    <row r="220" spans="1:3" ht="18">
      <c r="A220" t="s">
        <v>286</v>
      </c>
      <c r="B220" t="s">
        <v>81</v>
      </c>
      <c r="C220" s="6" t="str">
        <f>IF(A220=A219,"dup","")</f>
        <v/>
      </c>
    </row>
    <row r="221" spans="1:3" ht="18">
      <c r="A221" t="s">
        <v>287</v>
      </c>
      <c r="B221" t="s">
        <v>21</v>
      </c>
      <c r="C221" s="6" t="str">
        <f>IF(A221=A220,"dup","")</f>
        <v/>
      </c>
    </row>
    <row r="222" spans="1:3" ht="18">
      <c r="A222" t="s">
        <v>288</v>
      </c>
      <c r="B222" t="s">
        <v>81</v>
      </c>
      <c r="C222" s="6" t="str">
        <f>IF(A222=A221,"dup","")</f>
        <v/>
      </c>
    </row>
    <row r="223" spans="1:3" ht="20">
      <c r="A223" t="s">
        <v>10</v>
      </c>
      <c r="B223" t="s">
        <v>21</v>
      </c>
      <c r="C223" s="6" t="str">
        <f>IF(A223=A222,"dup","")</f>
        <v/>
      </c>
    </row>
    <row r="224" spans="1:3" ht="18">
      <c r="A224" t="s">
        <v>289</v>
      </c>
      <c r="B224" t="s">
        <v>81</v>
      </c>
      <c r="C224" s="6" t="str">
        <f>IF(A224=A223,"dup","")</f>
        <v/>
      </c>
    </row>
    <row r="225" spans="1:3" ht="18">
      <c r="A225" t="s">
        <v>66</v>
      </c>
      <c r="B225" t="s">
        <v>81</v>
      </c>
      <c r="C225" s="6" t="str">
        <f>IF(A225=A224,"dup","")</f>
        <v/>
      </c>
    </row>
    <row r="226" spans="1:3" ht="18">
      <c r="A226" t="s">
        <v>290</v>
      </c>
      <c r="B226" t="s">
        <v>81</v>
      </c>
      <c r="C226" s="6" t="str">
        <f>IF(A226=A225,"dup","")</f>
        <v/>
      </c>
    </row>
    <row r="227" spans="1:3" ht="18">
      <c r="A227" t="s">
        <v>291</v>
      </c>
      <c r="B227" t="s">
        <v>21</v>
      </c>
      <c r="C227" s="6" t="str">
        <f>IF(A227=A226,"dup","")</f>
        <v/>
      </c>
    </row>
    <row r="228" spans="1:3" ht="18">
      <c r="A228" t="s">
        <v>292</v>
      </c>
      <c r="B228" t="s">
        <v>81</v>
      </c>
      <c r="C228" s="6" t="str">
        <f>IF(A228=A227,"dup","")</f>
        <v/>
      </c>
    </row>
    <row r="229" spans="1:3" ht="18">
      <c r="A229" t="s">
        <v>293</v>
      </c>
      <c r="B229" t="s">
        <v>81</v>
      </c>
      <c r="C229" s="6" t="str">
        <f>IF(A229=A228,"dup","")</f>
        <v/>
      </c>
    </row>
    <row r="230" spans="1:3" ht="18">
      <c r="A230" t="s">
        <v>294</v>
      </c>
      <c r="B230" t="s">
        <v>21</v>
      </c>
      <c r="C230" s="6" t="str">
        <f>IF(A230=A229,"dup","")</f>
        <v/>
      </c>
    </row>
    <row r="231" spans="1:3" ht="18">
      <c r="A231" t="s">
        <v>295</v>
      </c>
      <c r="B231" t="s">
        <v>81</v>
      </c>
      <c r="C231" s="6" t="str">
        <f>IF(A231=A230,"dup","")</f>
        <v/>
      </c>
    </row>
    <row r="232" spans="1:3" ht="18">
      <c r="A232" t="s">
        <v>67</v>
      </c>
      <c r="B232" t="s">
        <v>81</v>
      </c>
      <c r="C232" s="6" t="str">
        <f>IF(A232=A231,"dup","")</f>
        <v/>
      </c>
    </row>
    <row r="233" spans="1:3" ht="18">
      <c r="A233" t="s">
        <v>296</v>
      </c>
      <c r="B233" t="s">
        <v>81</v>
      </c>
      <c r="C233" s="6" t="str">
        <f>IF(A233=A232,"dup","")</f>
        <v/>
      </c>
    </row>
    <row r="234" spans="1:3" ht="18">
      <c r="A234" t="s">
        <v>74</v>
      </c>
      <c r="B234" t="s">
        <v>81</v>
      </c>
      <c r="C234" s="6" t="str">
        <f>IF(A234=A233,"dup","")</f>
        <v/>
      </c>
    </row>
    <row r="235" spans="1:3" ht="18">
      <c r="A235" t="s">
        <v>297</v>
      </c>
      <c r="B235" t="s">
        <v>81</v>
      </c>
      <c r="C235" s="6" t="str">
        <f>IF(A235=A234,"dup","")</f>
        <v/>
      </c>
    </row>
    <row r="236" spans="1:3" ht="18">
      <c r="A236" t="s">
        <v>298</v>
      </c>
      <c r="B236" t="s">
        <v>81</v>
      </c>
      <c r="C236" s="6" t="str">
        <f>IF(A236=A235,"dup","")</f>
        <v/>
      </c>
    </row>
    <row r="237" spans="1:3" ht="18">
      <c r="A237" t="s">
        <v>77</v>
      </c>
      <c r="B237" t="s">
        <v>81</v>
      </c>
      <c r="C237" s="6" t="str">
        <f>IF(A237=A236,"dup","")</f>
        <v/>
      </c>
    </row>
    <row r="238" spans="1:3" ht="18">
      <c r="A238" t="s">
        <v>15</v>
      </c>
      <c r="B238" t="s">
        <v>21</v>
      </c>
      <c r="C238" s="6" t="str">
        <f>IF(A238=A237,"dup","")</f>
        <v/>
      </c>
    </row>
    <row r="239" spans="1:3" ht="18">
      <c r="A239" t="s">
        <v>299</v>
      </c>
      <c r="B239" t="s">
        <v>81</v>
      </c>
      <c r="C239" s="6" t="str">
        <f>IF(A239=A238,"dup","")</f>
        <v/>
      </c>
    </row>
    <row r="240" spans="1:3" ht="18">
      <c r="A240" t="s">
        <v>300</v>
      </c>
      <c r="B240" t="s">
        <v>81</v>
      </c>
      <c r="C240" s="6" t="str">
        <f>IF(A240=A239,"dup","")</f>
        <v/>
      </c>
    </row>
    <row r="241" spans="1:3" ht="18">
      <c r="A241" t="s">
        <v>301</v>
      </c>
      <c r="B241" t="s">
        <v>81</v>
      </c>
      <c r="C241" s="6" t="str">
        <f>IF(A241=A240,"dup","")</f>
        <v/>
      </c>
    </row>
    <row r="242" spans="1:3" ht="18">
      <c r="A242" t="s">
        <v>302</v>
      </c>
      <c r="B242" t="s">
        <v>81</v>
      </c>
      <c r="C242" s="6" t="str">
        <f>IF(A242=A241,"dup","")</f>
        <v/>
      </c>
    </row>
    <row r="243" spans="1:3" ht="18">
      <c r="A243" t="s">
        <v>303</v>
      </c>
      <c r="B243" t="s">
        <v>81</v>
      </c>
      <c r="C243" s="6" t="str">
        <f>IF(A243=A242,"dup","")</f>
        <v/>
      </c>
    </row>
    <row r="244" spans="1:3" ht="18">
      <c r="A244" t="s">
        <v>304</v>
      </c>
      <c r="B244" t="s">
        <v>81</v>
      </c>
      <c r="C244" s="6" t="str">
        <f>IF(A244=A243,"dup","")</f>
        <v/>
      </c>
    </row>
    <row r="245" spans="1:3" ht="18">
      <c r="A245" t="s">
        <v>305</v>
      </c>
      <c r="B245" t="s">
        <v>72</v>
      </c>
      <c r="C245" s="6" t="str">
        <f>IF(A245=A244,"dup","")</f>
        <v/>
      </c>
    </row>
    <row r="246" spans="1:3" ht="18">
      <c r="A246" t="s">
        <v>306</v>
      </c>
      <c r="B246" t="s">
        <v>21</v>
      </c>
      <c r="C246" s="6" t="str">
        <f>IF(A246=A245,"dup","")</f>
        <v/>
      </c>
    </row>
    <row r="247" spans="1:3" ht="18">
      <c r="A247" t="s">
        <v>307</v>
      </c>
      <c r="B247" t="s">
        <v>81</v>
      </c>
      <c r="C247" s="6" t="str">
        <f>IF(A247=A246,"dup","")</f>
        <v/>
      </c>
    </row>
    <row r="248" spans="1:3" ht="18">
      <c r="A248" t="s">
        <v>308</v>
      </c>
      <c r="B248" t="s">
        <v>81</v>
      </c>
      <c r="C248" s="6" t="str">
        <f>IF(A248=A247,"dup","")</f>
        <v/>
      </c>
    </row>
    <row r="249" spans="1:3" ht="18">
      <c r="A249" t="s">
        <v>309</v>
      </c>
      <c r="B249" t="s">
        <v>81</v>
      </c>
      <c r="C249" s="6" t="str">
        <f>IF(A249=A248,"dup","")</f>
        <v/>
      </c>
    </row>
    <row r="250" spans="1:3" ht="18">
      <c r="A250" t="s">
        <v>78</v>
      </c>
      <c r="B250" t="s">
        <v>81</v>
      </c>
      <c r="C250" s="6" t="str">
        <f>IF(A250=A249,"dup","")</f>
        <v/>
      </c>
    </row>
    <row r="251" spans="1:3" ht="18">
      <c r="A251" t="s">
        <v>310</v>
      </c>
      <c r="B251" t="s">
        <v>81</v>
      </c>
      <c r="C251" s="6" t="str">
        <f>IF(A251=A250,"dup","")</f>
        <v/>
      </c>
    </row>
    <row r="252" spans="1:3" ht="18">
      <c r="A252" t="s">
        <v>311</v>
      </c>
      <c r="B252" t="s">
        <v>81</v>
      </c>
      <c r="C252" s="6" t="str">
        <f>IF(A252=A251,"dup","")</f>
        <v/>
      </c>
    </row>
    <row r="253" spans="1:3" ht="18">
      <c r="A253" t="s">
        <v>312</v>
      </c>
      <c r="B253" t="s">
        <v>21</v>
      </c>
      <c r="C253" s="6" t="str">
        <f>IF(A253=A252,"dup","")</f>
        <v/>
      </c>
    </row>
    <row r="254" spans="1:3" ht="18">
      <c r="A254" t="s">
        <v>313</v>
      </c>
      <c r="B254" t="s">
        <v>81</v>
      </c>
      <c r="C254" s="6" t="str">
        <f>IF(A254=A253,"dup","")</f>
        <v/>
      </c>
    </row>
    <row r="255" spans="1:3" ht="18">
      <c r="A255" t="s">
        <v>314</v>
      </c>
      <c r="B255" t="s">
        <v>81</v>
      </c>
      <c r="C255" s="6" t="str">
        <f>IF(A255=A254,"dup","")</f>
        <v/>
      </c>
    </row>
    <row r="256" spans="1:3" ht="18">
      <c r="A256" t="s">
        <v>315</v>
      </c>
      <c r="B256" t="s">
        <v>81</v>
      </c>
      <c r="C256" s="6" t="str">
        <f>IF(A256=A255,"dup","")</f>
        <v/>
      </c>
    </row>
    <row r="257" spans="1:3" ht="18">
      <c r="A257" t="s">
        <v>316</v>
      </c>
      <c r="B257" t="s">
        <v>81</v>
      </c>
      <c r="C257" s="6" t="str">
        <f>IF(A257=A256,"dup","")</f>
        <v/>
      </c>
    </row>
    <row r="258" spans="1:3" ht="18">
      <c r="A258" t="s">
        <v>317</v>
      </c>
      <c r="B258" t="s">
        <v>81</v>
      </c>
      <c r="C258" s="6" t="str">
        <f>IF(A258=A257,"dup","")</f>
        <v/>
      </c>
    </row>
    <row r="259" spans="1:3" ht="18">
      <c r="A259" t="s">
        <v>318</v>
      </c>
      <c r="B259" t="s">
        <v>81</v>
      </c>
      <c r="C259" s="6" t="str">
        <f>IF(A259=A258,"dup","")</f>
        <v/>
      </c>
    </row>
    <row r="260" spans="1:3" ht="18">
      <c r="A260" t="s">
        <v>319</v>
      </c>
      <c r="B260" t="s">
        <v>81</v>
      </c>
      <c r="C260" s="6" t="str">
        <f>IF(A260=A259,"dup","")</f>
        <v/>
      </c>
    </row>
    <row r="261" spans="1:3" ht="18">
      <c r="A261" t="s">
        <v>320</v>
      </c>
      <c r="B261" t="s">
        <v>81</v>
      </c>
      <c r="C261" s="6" t="str">
        <f>IF(A261=A260,"dup","")</f>
        <v/>
      </c>
    </row>
    <row r="262" spans="1:3" ht="18">
      <c r="A262" t="s">
        <v>321</v>
      </c>
      <c r="B262" t="s">
        <v>81</v>
      </c>
      <c r="C262" s="6" t="str">
        <f>IF(A262=A261,"dup","")</f>
        <v/>
      </c>
    </row>
    <row r="263" spans="1:3" ht="18">
      <c r="A263" t="s">
        <v>322</v>
      </c>
      <c r="B263" t="s">
        <v>81</v>
      </c>
      <c r="C263" s="6" t="str">
        <f>IF(A263=A262,"dup","")</f>
        <v/>
      </c>
    </row>
    <row r="264" spans="1:3" ht="18">
      <c r="A264" t="s">
        <v>323</v>
      </c>
      <c r="B264" t="s">
        <v>21</v>
      </c>
      <c r="C264" s="6" t="str">
        <f>IF(A264=A263,"dup","")</f>
        <v/>
      </c>
    </row>
    <row r="265" spans="1:3" ht="18">
      <c r="A265" t="s">
        <v>324</v>
      </c>
      <c r="B265" t="s">
        <v>81</v>
      </c>
      <c r="C265" s="6" t="str">
        <f>IF(A265=A264,"dup","")</f>
        <v/>
      </c>
    </row>
    <row r="266" spans="1:3" ht="18">
      <c r="A266" t="s">
        <v>325</v>
      </c>
      <c r="B266" t="s">
        <v>81</v>
      </c>
      <c r="C266" s="6" t="str">
        <f>IF(A266=A265,"dup","")</f>
        <v/>
      </c>
    </row>
    <row r="267" spans="1:3" ht="18">
      <c r="A267" t="s">
        <v>326</v>
      </c>
      <c r="B267" t="s">
        <v>21</v>
      </c>
      <c r="C267" s="6" t="str">
        <f>IF(A267=A266,"dup","")</f>
        <v/>
      </c>
    </row>
    <row r="268" spans="1:3" ht="18">
      <c r="A268" t="s">
        <v>327</v>
      </c>
      <c r="B268" t="s">
        <v>81</v>
      </c>
      <c r="C268" s="6" t="str">
        <f>IF(A268=A267,"dup","")</f>
        <v/>
      </c>
    </row>
    <row r="269" spans="1:3" ht="18">
      <c r="A269" t="s">
        <v>328</v>
      </c>
      <c r="B269" t="s">
        <v>81</v>
      </c>
      <c r="C269" s="6" t="str">
        <f>IF(A269=A268,"dup","")</f>
        <v/>
      </c>
    </row>
    <row r="270" spans="1:3" ht="18">
      <c r="A270" t="s">
        <v>329</v>
      </c>
      <c r="B270" t="s">
        <v>72</v>
      </c>
      <c r="C270" s="6" t="str">
        <f>IF(A270=A269,"dup","")</f>
        <v/>
      </c>
    </row>
    <row r="271" spans="1:3" ht="18">
      <c r="A271" t="s">
        <v>330</v>
      </c>
      <c r="B271" t="s">
        <v>72</v>
      </c>
      <c r="C271" s="6" t="str">
        <f>IF(A271=A270,"dup","")</f>
        <v/>
      </c>
    </row>
    <row r="272" spans="1:3" ht="18">
      <c r="A272" t="s">
        <v>331</v>
      </c>
      <c r="B272" t="s">
        <v>81</v>
      </c>
      <c r="C272" s="6" t="str">
        <f>IF(A272=A271,"dup","")</f>
        <v/>
      </c>
    </row>
    <row r="273" spans="1:3" ht="18">
      <c r="A273" t="s">
        <v>332</v>
      </c>
      <c r="B273" t="s">
        <v>72</v>
      </c>
      <c r="C273" s="6" t="str">
        <f>IF(A273=A272,"dup","")</f>
        <v/>
      </c>
    </row>
    <row r="274" spans="1:3" ht="18">
      <c r="A274" t="s">
        <v>333</v>
      </c>
      <c r="B274" t="s">
        <v>72</v>
      </c>
      <c r="C274" s="6" t="str">
        <f>IF(A274=A273,"dup","")</f>
        <v/>
      </c>
    </row>
    <row r="275" spans="1:3" ht="18">
      <c r="A275" t="s">
        <v>334</v>
      </c>
      <c r="B275" t="s">
        <v>72</v>
      </c>
      <c r="C275" s="6" t="str">
        <f>IF(A275=A274,"dup","")</f>
        <v/>
      </c>
    </row>
    <row r="276" spans="1:3" ht="18">
      <c r="A276" t="s">
        <v>335</v>
      </c>
      <c r="B276" t="s">
        <v>81</v>
      </c>
      <c r="C276" s="6" t="str">
        <f>IF(A276=A275,"dup","")</f>
        <v/>
      </c>
    </row>
    <row r="277" spans="1:3" ht="18">
      <c r="A277" t="s">
        <v>336</v>
      </c>
      <c r="B277" t="s">
        <v>81</v>
      </c>
      <c r="C277" s="6" t="str">
        <f>IF(A277=A276,"dup","")</f>
        <v/>
      </c>
    </row>
    <row r="278" spans="1:3" ht="18">
      <c r="A278" t="s">
        <v>16</v>
      </c>
      <c r="B278" t="s">
        <v>21</v>
      </c>
      <c r="C278" s="6" t="str">
        <f>IF(A278=A277,"dup","")</f>
        <v/>
      </c>
    </row>
    <row r="279" spans="1:3" ht="21">
      <c r="A279" t="s">
        <v>11</v>
      </c>
      <c r="B279" t="s">
        <v>21</v>
      </c>
      <c r="C279" s="6" t="str">
        <f>IF(A279=A278,"dup","")</f>
        <v/>
      </c>
    </row>
    <row r="280" spans="1:3" ht="18">
      <c r="A280" t="s">
        <v>337</v>
      </c>
      <c r="B280" t="s">
        <v>81</v>
      </c>
      <c r="C280" s="6" t="str">
        <f>IF(A280=A279,"dup","")</f>
        <v/>
      </c>
    </row>
    <row r="281" spans="1:3" ht="18">
      <c r="A281" t="s">
        <v>338</v>
      </c>
      <c r="B281" t="s">
        <v>81</v>
      </c>
      <c r="C281" s="6" t="str">
        <f>IF(A281=A280,"dup","")</f>
        <v/>
      </c>
    </row>
    <row r="282" spans="1:3" ht="18">
      <c r="A282" t="s">
        <v>339</v>
      </c>
      <c r="B282" t="s">
        <v>81</v>
      </c>
      <c r="C282" s="6" t="str">
        <f>IF(A282=A281,"dup","")</f>
        <v/>
      </c>
    </row>
    <row r="283" spans="1:3" ht="18">
      <c r="A283" t="s">
        <v>340</v>
      </c>
      <c r="B283" t="s">
        <v>72</v>
      </c>
      <c r="C283" s="6" t="str">
        <f>IF(A283=A282,"dup","")</f>
        <v/>
      </c>
    </row>
    <row r="284" spans="1:3" ht="18">
      <c r="A284" t="s">
        <v>341</v>
      </c>
      <c r="B284" t="s">
        <v>81</v>
      </c>
      <c r="C284" s="6" t="str">
        <f>IF(A284=A283,"dup","")</f>
        <v/>
      </c>
    </row>
    <row r="285" spans="1:3" ht="18">
      <c r="A285" t="s">
        <v>342</v>
      </c>
      <c r="B285" t="s">
        <v>21</v>
      </c>
      <c r="C285" s="6" t="str">
        <f>IF(A285=A284,"dup","")</f>
        <v/>
      </c>
    </row>
    <row r="286" spans="1:3" ht="18">
      <c r="A286" t="s">
        <v>343</v>
      </c>
      <c r="B286" t="s">
        <v>72</v>
      </c>
      <c r="C286" s="6" t="str">
        <f>IF(A286=A285,"dup","")</f>
        <v/>
      </c>
    </row>
    <row r="287" spans="1:3" ht="18">
      <c r="A287" t="s">
        <v>344</v>
      </c>
      <c r="B287" t="s">
        <v>81</v>
      </c>
      <c r="C287" s="6" t="str">
        <f>IF(A287=A286,"dup","")</f>
        <v/>
      </c>
    </row>
    <row r="288" spans="1:3" ht="18">
      <c r="A288" t="s">
        <v>345</v>
      </c>
      <c r="B288" t="s">
        <v>21</v>
      </c>
      <c r="C288" s="6" t="str">
        <f>IF(A288=A287,"dup","")</f>
        <v/>
      </c>
    </row>
    <row r="289" spans="1:3" ht="18">
      <c r="A289" t="s">
        <v>346</v>
      </c>
      <c r="B289" t="s">
        <v>21</v>
      </c>
      <c r="C289" s="6" t="str">
        <f>IF(A289=A288,"dup","")</f>
        <v/>
      </c>
    </row>
    <row r="290" spans="1:3" ht="18">
      <c r="A290" t="s">
        <v>68</v>
      </c>
      <c r="B290" t="s">
        <v>72</v>
      </c>
      <c r="C290" s="6" t="str">
        <f>IF(A290=A289,"dup","")</f>
        <v/>
      </c>
    </row>
    <row r="291" spans="1:3" ht="18">
      <c r="A291" t="s">
        <v>347</v>
      </c>
      <c r="B291" t="s">
        <v>21</v>
      </c>
      <c r="C291" s="6" t="str">
        <f>IF(A291=A290,"dup","")</f>
        <v/>
      </c>
    </row>
    <row r="292" spans="1:3" ht="18">
      <c r="A292" t="s">
        <v>348</v>
      </c>
      <c r="B292" t="s">
        <v>81</v>
      </c>
      <c r="C292" s="6" t="str">
        <f>IF(A292=A291,"dup","")</f>
        <v/>
      </c>
    </row>
    <row r="293" spans="1:3" ht="18">
      <c r="A293" t="s">
        <v>349</v>
      </c>
      <c r="B293" t="s">
        <v>81</v>
      </c>
      <c r="C293" s="6" t="str">
        <f>IF(A293=A292,"dup","")</f>
        <v/>
      </c>
    </row>
    <row r="294" spans="1:3" ht="18">
      <c r="A294" t="s">
        <v>350</v>
      </c>
      <c r="B294" t="s">
        <v>81</v>
      </c>
      <c r="C294" s="6" t="str">
        <f>IF(A294=A293,"dup","")</f>
        <v/>
      </c>
    </row>
    <row r="295" spans="1:3" ht="18">
      <c r="A295" t="s">
        <v>351</v>
      </c>
      <c r="B295" t="s">
        <v>81</v>
      </c>
      <c r="C295" s="6" t="str">
        <f>IF(A295=A294,"dup","")</f>
        <v/>
      </c>
    </row>
    <row r="296" spans="1:3" ht="18">
      <c r="A296" t="s">
        <v>352</v>
      </c>
      <c r="B296" t="s">
        <v>72</v>
      </c>
      <c r="C296" s="6" t="str">
        <f>IF(A296=A295,"dup","")</f>
        <v/>
      </c>
    </row>
    <row r="297" spans="1:3" ht="18">
      <c r="A297" t="s">
        <v>353</v>
      </c>
      <c r="B297" t="s">
        <v>81</v>
      </c>
      <c r="C297" s="6" t="str">
        <f>IF(A297=A296,"dup","")</f>
        <v/>
      </c>
    </row>
    <row r="298" spans="1:3" ht="18">
      <c r="A298" t="s">
        <v>354</v>
      </c>
      <c r="B298" t="s">
        <v>72</v>
      </c>
      <c r="C298" s="6" t="str">
        <f>IF(A298=A297,"dup","")</f>
        <v/>
      </c>
    </row>
    <row r="299" spans="1:3" ht="18">
      <c r="A299" t="s">
        <v>355</v>
      </c>
      <c r="B299" t="s">
        <v>21</v>
      </c>
      <c r="C299" s="6" t="str">
        <f>IF(A299=A298,"dup","")</f>
        <v/>
      </c>
    </row>
    <row r="300" spans="1:3" ht="18">
      <c r="A300" t="s">
        <v>79</v>
      </c>
      <c r="B300" t="s">
        <v>81</v>
      </c>
      <c r="C300" s="6" t="str">
        <f>IF(A300=A299,"dup","")</f>
        <v/>
      </c>
    </row>
    <row r="301" spans="1:3" ht="18">
      <c r="A301" t="s">
        <v>356</v>
      </c>
      <c r="B301" t="s">
        <v>72</v>
      </c>
      <c r="C301" s="6" t="str">
        <f>IF(A301=A300,"dup","")</f>
        <v/>
      </c>
    </row>
    <row r="302" spans="1:3" ht="18">
      <c r="A302" t="s">
        <v>357</v>
      </c>
      <c r="B302" t="s">
        <v>81</v>
      </c>
      <c r="C302" s="6" t="str">
        <f>IF(A302=A301,"dup","")</f>
        <v/>
      </c>
    </row>
    <row r="303" spans="1:3" ht="18">
      <c r="A303" t="s">
        <v>358</v>
      </c>
      <c r="B303" t="s">
        <v>72</v>
      </c>
      <c r="C303" s="6" t="str">
        <f>IF(A303=A302,"dup","")</f>
        <v/>
      </c>
    </row>
    <row r="304" spans="1:3" ht="18">
      <c r="A304" t="s">
        <v>359</v>
      </c>
      <c r="B304" t="s">
        <v>72</v>
      </c>
      <c r="C304" s="6" t="str">
        <f>IF(A304=A303,"dup","")</f>
        <v/>
      </c>
    </row>
    <row r="305" spans="1:3" ht="18">
      <c r="A305" t="s">
        <v>360</v>
      </c>
      <c r="B305" t="s">
        <v>81</v>
      </c>
      <c r="C305" s="6" t="str">
        <f>IF(A305=A304,"dup","")</f>
        <v/>
      </c>
    </row>
    <row r="306" spans="1:3" ht="18">
      <c r="A306" t="s">
        <v>361</v>
      </c>
      <c r="B306" t="s">
        <v>81</v>
      </c>
      <c r="C306" s="6" t="str">
        <f>IF(A306=A305,"dup","")</f>
        <v/>
      </c>
    </row>
    <row r="307" spans="1:3" ht="18">
      <c r="A307" t="s">
        <v>362</v>
      </c>
      <c r="B307" t="s">
        <v>81</v>
      </c>
      <c r="C307" s="6" t="str">
        <f>IF(A307=A306,"dup","")</f>
        <v/>
      </c>
    </row>
    <row r="308" spans="1:3" ht="18">
      <c r="A308" t="s">
        <v>363</v>
      </c>
      <c r="B308" t="s">
        <v>81</v>
      </c>
      <c r="C308" s="6" t="str">
        <f>IF(A308=A307,"dup","")</f>
        <v/>
      </c>
    </row>
    <row r="309" spans="1:3" ht="18">
      <c r="A309" t="s">
        <v>364</v>
      </c>
      <c r="B309" t="s">
        <v>81</v>
      </c>
      <c r="C309" s="6" t="str">
        <f>IF(A309=A308,"dup","")</f>
        <v/>
      </c>
    </row>
    <row r="310" spans="1:3" ht="18">
      <c r="A310" t="s">
        <v>365</v>
      </c>
      <c r="B310" t="s">
        <v>81</v>
      </c>
      <c r="C310" s="6" t="str">
        <f>IF(A310=A309,"dup","")</f>
        <v/>
      </c>
    </row>
    <row r="311" spans="1:3" ht="18">
      <c r="A311" t="s">
        <v>366</v>
      </c>
      <c r="B311" t="s">
        <v>81</v>
      </c>
      <c r="C311" s="6" t="str">
        <f>IF(A311=A310,"dup","")</f>
        <v/>
      </c>
    </row>
    <row r="312" spans="1:3" ht="18">
      <c r="A312" t="s">
        <v>367</v>
      </c>
      <c r="B312" t="s">
        <v>81</v>
      </c>
      <c r="C312" s="6" t="str">
        <f>IF(A312=A311,"dup","")</f>
        <v/>
      </c>
    </row>
    <row r="313" spans="1:3" ht="18">
      <c r="A313" t="s">
        <v>368</v>
      </c>
      <c r="B313" t="s">
        <v>81</v>
      </c>
      <c r="C313" s="6" t="str">
        <f>IF(A313=A312,"dup","")</f>
        <v/>
      </c>
    </row>
    <row r="314" spans="1:3" ht="18">
      <c r="A314" t="s">
        <v>369</v>
      </c>
      <c r="B314" t="s">
        <v>72</v>
      </c>
      <c r="C314" s="6" t="str">
        <f>IF(A314=A313,"dup","")</f>
        <v/>
      </c>
    </row>
    <row r="315" spans="1:3" ht="18">
      <c r="A315" t="s">
        <v>370</v>
      </c>
      <c r="B315" t="s">
        <v>81</v>
      </c>
      <c r="C315" s="6" t="str">
        <f>IF(A315=A314,"dup","")</f>
        <v/>
      </c>
    </row>
    <row r="316" spans="1:3" ht="18">
      <c r="A316" t="s">
        <v>371</v>
      </c>
      <c r="B316" t="s">
        <v>81</v>
      </c>
      <c r="C316" s="6" t="str">
        <f>IF(A316=A315,"dup","")</f>
        <v/>
      </c>
    </row>
    <row r="317" spans="1:3" ht="18">
      <c r="A317" t="s">
        <v>372</v>
      </c>
      <c r="B317" t="s">
        <v>72</v>
      </c>
      <c r="C317" s="6" t="str">
        <f>IF(A317=A316,"dup","")</f>
        <v/>
      </c>
    </row>
    <row r="318" spans="1:3" ht="18">
      <c r="A318" t="s">
        <v>373</v>
      </c>
      <c r="B318" t="s">
        <v>21</v>
      </c>
      <c r="C318" s="6" t="str">
        <f>IF(A318=A317,"dup","")</f>
        <v/>
      </c>
    </row>
    <row r="319" spans="1:3" ht="18">
      <c r="A319" t="s">
        <v>374</v>
      </c>
      <c r="B319" t="s">
        <v>81</v>
      </c>
      <c r="C319" s="6" t="str">
        <f>IF(A319=A318,"dup","")</f>
        <v/>
      </c>
    </row>
    <row r="320" spans="1:3" ht="18">
      <c r="A320" t="s">
        <v>375</v>
      </c>
      <c r="B320" t="s">
        <v>81</v>
      </c>
      <c r="C320" s="6" t="str">
        <f>IF(A320=A319,"dup","")</f>
        <v/>
      </c>
    </row>
    <row r="321" spans="1:3" ht="18">
      <c r="A321" t="s">
        <v>376</v>
      </c>
      <c r="B321" t="s">
        <v>81</v>
      </c>
      <c r="C321" s="6" t="str">
        <f>IF(A321=A320,"dup","")</f>
        <v/>
      </c>
    </row>
    <row r="322" spans="1:3" ht="18">
      <c r="A322" t="s">
        <v>377</v>
      </c>
      <c r="B322" t="s">
        <v>81</v>
      </c>
      <c r="C322" s="6" t="str">
        <f>IF(A322=A321,"dup","")</f>
        <v/>
      </c>
    </row>
    <row r="323" spans="1:3" ht="18">
      <c r="A323" t="s">
        <v>378</v>
      </c>
      <c r="B323" t="s">
        <v>81</v>
      </c>
      <c r="C323" s="6" t="str">
        <f>IF(A323=A322,"dup","")</f>
        <v/>
      </c>
    </row>
    <row r="324" spans="1:3" ht="18">
      <c r="A324" t="s">
        <v>379</v>
      </c>
      <c r="B324" t="s">
        <v>81</v>
      </c>
      <c r="C324" s="6" t="str">
        <f>IF(A324=A323,"dup","")</f>
        <v/>
      </c>
    </row>
    <row r="325" spans="1:3" ht="18">
      <c r="A325" t="s">
        <v>380</v>
      </c>
      <c r="B325" t="s">
        <v>81</v>
      </c>
      <c r="C325" s="6" t="str">
        <f>IF(A325=A324,"dup","")</f>
        <v/>
      </c>
    </row>
    <row r="326" spans="1:3" ht="18">
      <c r="A326" t="s">
        <v>381</v>
      </c>
      <c r="B326" t="s">
        <v>81</v>
      </c>
      <c r="C326" s="6" t="str">
        <f>IF(A326=A325,"dup","")</f>
        <v/>
      </c>
    </row>
    <row r="327" spans="1:3" ht="18">
      <c r="A327" t="s">
        <v>382</v>
      </c>
      <c r="B327" t="s">
        <v>81</v>
      </c>
      <c r="C327" s="6" t="str">
        <f>IF(A327=A326,"dup","")</f>
        <v/>
      </c>
    </row>
    <row r="328" spans="1:3" ht="18">
      <c r="A328" t="s">
        <v>383</v>
      </c>
      <c r="B328" t="s">
        <v>81</v>
      </c>
      <c r="C328" s="6" t="str">
        <f>IF(A328=A327,"dup","")</f>
        <v/>
      </c>
    </row>
    <row r="329" spans="1:3" ht="18">
      <c r="A329" t="s">
        <v>384</v>
      </c>
      <c r="B329" t="s">
        <v>81</v>
      </c>
      <c r="C329" s="6" t="str">
        <f>IF(A329=A328,"dup","")</f>
        <v/>
      </c>
    </row>
    <row r="330" spans="1:3" ht="18">
      <c r="A330" t="s">
        <v>385</v>
      </c>
      <c r="B330" t="s">
        <v>81</v>
      </c>
      <c r="C330" s="6" t="str">
        <f>IF(A330=A329,"dup","")</f>
        <v/>
      </c>
    </row>
    <row r="331" spans="1:3" ht="18">
      <c r="A331" t="s">
        <v>386</v>
      </c>
      <c r="B331" t="s">
        <v>81</v>
      </c>
      <c r="C331" s="6" t="str">
        <f>IF(A331=A330,"dup","")</f>
        <v/>
      </c>
    </row>
    <row r="332" spans="1:3" ht="18">
      <c r="A332" t="s">
        <v>387</v>
      </c>
      <c r="B332" t="s">
        <v>72</v>
      </c>
      <c r="C332" s="6" t="str">
        <f>IF(A332=A331,"dup","")</f>
        <v/>
      </c>
    </row>
    <row r="333" spans="1:3" ht="18">
      <c r="A333" t="s">
        <v>388</v>
      </c>
      <c r="B333" t="s">
        <v>21</v>
      </c>
      <c r="C333" s="6" t="str">
        <f>IF(A333=A332,"dup","")</f>
        <v/>
      </c>
    </row>
    <row r="334" spans="1:3" ht="18">
      <c r="A334" t="s">
        <v>389</v>
      </c>
      <c r="B334" t="s">
        <v>81</v>
      </c>
      <c r="C334" s="6" t="str">
        <f>IF(A334=A333,"dup","")</f>
        <v/>
      </c>
    </row>
    <row r="335" spans="1:3" ht="18">
      <c r="A335" t="s">
        <v>69</v>
      </c>
      <c r="B335" t="s">
        <v>81</v>
      </c>
      <c r="C335" s="6" t="str">
        <f>IF(A335=A334,"dup","")</f>
        <v/>
      </c>
    </row>
    <row r="336" spans="1:3" ht="18">
      <c r="A336" t="s">
        <v>390</v>
      </c>
      <c r="B336" t="s">
        <v>81</v>
      </c>
      <c r="C336" s="6" t="str">
        <f>IF(A336=A335,"dup","")</f>
        <v/>
      </c>
    </row>
    <row r="337" spans="1:3" ht="18">
      <c r="A337" t="s">
        <v>391</v>
      </c>
      <c r="B337" t="s">
        <v>81</v>
      </c>
      <c r="C337" s="6" t="str">
        <f>IF(A337=A336,"dup","")</f>
        <v/>
      </c>
    </row>
    <row r="338" spans="1:3" ht="18">
      <c r="A338" t="s">
        <v>392</v>
      </c>
      <c r="B338" t="s">
        <v>81</v>
      </c>
      <c r="C338" s="6" t="str">
        <f>IF(A338=A337,"dup","")</f>
        <v/>
      </c>
    </row>
    <row r="339" spans="1:3" ht="18">
      <c r="A339" t="s">
        <v>393</v>
      </c>
      <c r="B339" t="s">
        <v>81</v>
      </c>
      <c r="C339" s="6" t="str">
        <f>IF(A339=A338,"dup","")</f>
        <v/>
      </c>
    </row>
    <row r="340" spans="1:3" ht="18">
      <c r="A340" t="s">
        <v>70</v>
      </c>
      <c r="B340" t="s">
        <v>72</v>
      </c>
      <c r="C340" s="6" t="str">
        <f>IF(A340=A339,"dup","")</f>
        <v/>
      </c>
    </row>
    <row r="341" spans="1:3" ht="18">
      <c r="A341" t="s">
        <v>394</v>
      </c>
      <c r="B341" t="s">
        <v>72</v>
      </c>
      <c r="C341" s="6" t="str">
        <f>IF(A341=A340,"dup","")</f>
        <v/>
      </c>
    </row>
    <row r="342" spans="1:3" ht="18">
      <c r="A342" t="s">
        <v>395</v>
      </c>
      <c r="B342" t="s">
        <v>81</v>
      </c>
      <c r="C342" s="6" t="str">
        <f>IF(A342=A341,"dup","")</f>
        <v/>
      </c>
    </row>
    <row r="343" spans="1:3" ht="18">
      <c r="A343" t="s">
        <v>6</v>
      </c>
      <c r="B343" t="s">
        <v>21</v>
      </c>
      <c r="C343" s="6" t="str">
        <f>IF(A343=A342,"dup","")</f>
        <v/>
      </c>
    </row>
    <row r="344" spans="1:3" ht="18">
      <c r="A344" t="s">
        <v>396</v>
      </c>
      <c r="B344" t="s">
        <v>81</v>
      </c>
      <c r="C344" s="6" t="str">
        <f>IF(A344=A343,"dup","")</f>
        <v/>
      </c>
    </row>
    <row r="345" spans="1:3" ht="18">
      <c r="A345" t="s">
        <v>397</v>
      </c>
      <c r="B345" t="s">
        <v>81</v>
      </c>
      <c r="C345" s="6" t="str">
        <f>IF(A345=A344,"dup","")</f>
        <v/>
      </c>
    </row>
    <row r="346" spans="1:3" ht="18">
      <c r="A346" t="s">
        <v>398</v>
      </c>
      <c r="B346" t="s">
        <v>81</v>
      </c>
      <c r="C346" s="6" t="str">
        <f>IF(A346=A345,"dup","")</f>
        <v/>
      </c>
    </row>
    <row r="347" spans="1:3" ht="18">
      <c r="A347" t="s">
        <v>84</v>
      </c>
      <c r="B347" t="s">
        <v>21</v>
      </c>
      <c r="C347" s="6" t="str">
        <f>IF(A347=A346,"dup","")</f>
        <v/>
      </c>
    </row>
    <row r="348" spans="1:3" ht="18">
      <c r="A348" t="s">
        <v>71</v>
      </c>
      <c r="B348" t="s">
        <v>81</v>
      </c>
      <c r="C348" s="6" t="str">
        <f>IF(A348=A347,"dup","")</f>
        <v/>
      </c>
    </row>
    <row r="349" spans="1:3" ht="18">
      <c r="A349" t="s">
        <v>399</v>
      </c>
      <c r="B349" t="s">
        <v>81</v>
      </c>
      <c r="C349" s="6" t="str">
        <f>IF(A349=A348,"dup","")</f>
        <v/>
      </c>
    </row>
    <row r="350" spans="1:3" ht="18">
      <c r="A350" t="s">
        <v>400</v>
      </c>
      <c r="B350" t="s">
        <v>81</v>
      </c>
      <c r="C350" s="6" t="str">
        <f>IF(A350=A349,"dup","")</f>
        <v/>
      </c>
    </row>
    <row r="351" spans="1:3" ht="18">
      <c r="A351" t="s">
        <v>401</v>
      </c>
      <c r="B351" t="s">
        <v>81</v>
      </c>
      <c r="C351" s="6" t="str">
        <f>IF(A351=A350,"dup","")</f>
        <v/>
      </c>
    </row>
    <row r="352" spans="1:3" ht="18">
      <c r="A352" t="s">
        <v>402</v>
      </c>
      <c r="B352" t="s">
        <v>81</v>
      </c>
      <c r="C352" s="6" t="str">
        <f>IF(A352=A351,"dup","")</f>
        <v/>
      </c>
    </row>
    <row r="353" spans="1:3" ht="18">
      <c r="A353" t="s">
        <v>403</v>
      </c>
      <c r="B353" t="s">
        <v>81</v>
      </c>
      <c r="C353" s="6" t="str">
        <f>IF(A353=A352,"dup","")</f>
        <v/>
      </c>
    </row>
    <row r="354" spans="1:3" ht="18">
      <c r="A354" t="s">
        <v>404</v>
      </c>
      <c r="B354" t="s">
        <v>72</v>
      </c>
      <c r="C354" s="6" t="str">
        <f>IF(A354=A353,"dup","")</f>
        <v/>
      </c>
    </row>
    <row r="355" spans="1:3" ht="18">
      <c r="A355" t="s">
        <v>85</v>
      </c>
      <c r="B355" t="s">
        <v>21</v>
      </c>
      <c r="C355" s="6" t="str">
        <f>IF(A355=A354,"dup","")</f>
        <v/>
      </c>
    </row>
    <row r="356" spans="1:3" ht="18">
      <c r="A356" t="s">
        <v>75</v>
      </c>
      <c r="B356" t="s">
        <v>81</v>
      </c>
      <c r="C356" s="6" t="str">
        <f>IF(A356=A355,"dup","")</f>
        <v/>
      </c>
    </row>
    <row r="357" spans="1:3" ht="18">
      <c r="A357" t="s">
        <v>405</v>
      </c>
      <c r="B357" t="s">
        <v>81</v>
      </c>
      <c r="C357" s="6" t="str">
        <f>IF(A357=A356,"dup","")</f>
        <v/>
      </c>
    </row>
    <row r="358" spans="1:3" ht="18">
      <c r="A358" t="s">
        <v>406</v>
      </c>
      <c r="B358" t="s">
        <v>21</v>
      </c>
      <c r="C358" s="6" t="str">
        <f>IF(A358=A357,"dup","")</f>
        <v/>
      </c>
    </row>
    <row r="359" spans="1:3" ht="18">
      <c r="A359" t="s">
        <v>407</v>
      </c>
      <c r="B359" t="s">
        <v>21</v>
      </c>
      <c r="C359" s="6" t="str">
        <f>IF(A359=A358,"dup","")</f>
        <v/>
      </c>
    </row>
    <row r="360" spans="1:3" ht="18">
      <c r="A360" t="s">
        <v>408</v>
      </c>
      <c r="B360" t="s">
        <v>21</v>
      </c>
      <c r="C360" s="6" t="str">
        <f>IF(A360=A359,"dup","")</f>
        <v/>
      </c>
    </row>
    <row r="361" spans="1:3" ht="18">
      <c r="A361" t="s">
        <v>409</v>
      </c>
      <c r="B361" t="s">
        <v>72</v>
      </c>
      <c r="C361" s="6" t="str">
        <f>IF(A361=A360,"dup","")</f>
        <v/>
      </c>
    </row>
    <row r="362" spans="1:3" ht="18">
      <c r="A362" t="s">
        <v>410</v>
      </c>
      <c r="B362" t="s">
        <v>81</v>
      </c>
      <c r="C362" s="6" t="str">
        <f>IF(A362=A361,"dup","")</f>
        <v/>
      </c>
    </row>
    <row r="363" spans="1:3" ht="18">
      <c r="A363" t="s">
        <v>411</v>
      </c>
      <c r="B363" t="s">
        <v>72</v>
      </c>
      <c r="C363" s="6" t="str">
        <f>IF(A363=A362,"dup","")</f>
        <v/>
      </c>
    </row>
    <row r="364" spans="1:3" ht="18">
      <c r="A364" t="s">
        <v>412</v>
      </c>
      <c r="B364" t="s">
        <v>81</v>
      </c>
      <c r="C364" s="6" t="str">
        <f>IF(A364=A363,"dup","")</f>
        <v/>
      </c>
    </row>
    <row r="365" spans="1:3" ht="18">
      <c r="A365" t="s">
        <v>413</v>
      </c>
      <c r="B365" t="s">
        <v>21</v>
      </c>
      <c r="C365" s="6" t="str">
        <f>IF(A365=A364,"dup","")</f>
        <v/>
      </c>
    </row>
    <row r="366" spans="1:3" ht="18">
      <c r="A366" t="s">
        <v>414</v>
      </c>
      <c r="B366" t="s">
        <v>81</v>
      </c>
      <c r="C366" s="6" t="str">
        <f>IF(A366=A365,"dup","")</f>
        <v/>
      </c>
    </row>
    <row r="367" spans="1:3" ht="18">
      <c r="A367" t="s">
        <v>415</v>
      </c>
      <c r="B367" t="s">
        <v>81</v>
      </c>
      <c r="C367" s="6" t="str">
        <f>IF(A367=A366,"dup","")</f>
        <v/>
      </c>
    </row>
    <row r="368" spans="1:3" ht="18">
      <c r="A368" t="s">
        <v>416</v>
      </c>
      <c r="B368" t="s">
        <v>72</v>
      </c>
      <c r="C368" s="6" t="str">
        <f>IF(A368=A367,"dup","")</f>
        <v/>
      </c>
    </row>
    <row r="369" spans="1:3" ht="18">
      <c r="A369" t="s">
        <v>80</v>
      </c>
      <c r="B369" t="s">
        <v>81</v>
      </c>
      <c r="C369" s="6" t="str">
        <f>IF(A369=A368,"dup","")</f>
        <v/>
      </c>
    </row>
    <row r="370" spans="1:3" ht="18">
      <c r="A370" t="s">
        <v>417</v>
      </c>
      <c r="B370" t="s">
        <v>81</v>
      </c>
      <c r="C370" s="6" t="str">
        <f>IF(A370=A369,"dup","")</f>
        <v/>
      </c>
    </row>
    <row r="371" spans="1:3" ht="18">
      <c r="A371" t="s">
        <v>418</v>
      </c>
      <c r="B371" t="s">
        <v>81</v>
      </c>
      <c r="C371" s="6" t="str">
        <f>IF(A371=A370,"dup","")</f>
        <v/>
      </c>
    </row>
    <row r="372" spans="1:3" ht="18">
      <c r="A372" t="s">
        <v>419</v>
      </c>
      <c r="B372" t="s">
        <v>72</v>
      </c>
      <c r="C372" s="6" t="str">
        <f>IF(A372=A371,"dup","")</f>
        <v/>
      </c>
    </row>
    <row r="373" spans="1:3" ht="18">
      <c r="A373" t="s">
        <v>18</v>
      </c>
      <c r="B373" t="s">
        <v>21</v>
      </c>
      <c r="C373" s="6" t="str">
        <f>IF(A373=A372,"dup","")</f>
        <v/>
      </c>
    </row>
    <row r="374" spans="1:3" ht="18">
      <c r="A374" t="s">
        <v>420</v>
      </c>
      <c r="B374" t="s">
        <v>81</v>
      </c>
      <c r="C374" s="6" t="str">
        <f>IF(A374=A373,"dup","")</f>
        <v/>
      </c>
    </row>
    <row r="375" spans="1:3" ht="18">
      <c r="A375" t="s">
        <v>421</v>
      </c>
      <c r="B375" t="s">
        <v>81</v>
      </c>
      <c r="C375" s="6" t="str">
        <f>IF(A375=A374,"dup","")</f>
        <v/>
      </c>
    </row>
    <row r="376" spans="1:3" ht="18">
      <c r="A376" t="s">
        <v>422</v>
      </c>
      <c r="B376" t="s">
        <v>81</v>
      </c>
      <c r="C376" s="6" t="str">
        <f>IF(A376=A375,"dup","")</f>
        <v/>
      </c>
    </row>
    <row r="377" spans="1:3" ht="18">
      <c r="A377" t="s">
        <v>423</v>
      </c>
      <c r="B377" t="s">
        <v>21</v>
      </c>
      <c r="C377" s="6" t="str">
        <f>IF(A377=A376,"dup","")</f>
        <v/>
      </c>
    </row>
    <row r="378" spans="1:3" ht="18">
      <c r="A378" t="s">
        <v>424</v>
      </c>
      <c r="B378" t="s">
        <v>81</v>
      </c>
      <c r="C378" s="6" t="str">
        <f>IF(A378=A377,"dup","")</f>
        <v/>
      </c>
    </row>
    <row r="379" spans="1:3" ht="18">
      <c r="A379" t="s">
        <v>425</v>
      </c>
      <c r="B379" t="s">
        <v>81</v>
      </c>
      <c r="C379" s="6" t="str">
        <f>IF(A379=A378,"dup","")</f>
        <v/>
      </c>
    </row>
    <row r="380" spans="1:3" ht="18">
      <c r="A380" t="s">
        <v>426</v>
      </c>
      <c r="B380" t="s">
        <v>81</v>
      </c>
      <c r="C380" s="6" t="str">
        <f>IF(A380=A379,"dup","")</f>
        <v/>
      </c>
    </row>
    <row r="381" spans="1:3" ht="18">
      <c r="A381" t="s">
        <v>427</v>
      </c>
      <c r="B381" t="s">
        <v>81</v>
      </c>
      <c r="C381" s="6" t="str">
        <f>IF(A381=A380,"dup","")</f>
        <v/>
      </c>
    </row>
    <row r="382" spans="1:3" ht="18">
      <c r="A382" t="s">
        <v>428</v>
      </c>
      <c r="B382" t="s">
        <v>81</v>
      </c>
      <c r="C382" s="6" t="str">
        <f>IF(A382=A381,"dup","")</f>
        <v/>
      </c>
    </row>
    <row r="383" spans="1:3" ht="18">
      <c r="A383" t="s">
        <v>429</v>
      </c>
      <c r="B383" t="s">
        <v>81</v>
      </c>
      <c r="C383" s="6" t="str">
        <f>IF(A383=A382,"dup","")</f>
        <v/>
      </c>
    </row>
    <row r="384" spans="1:3" ht="18">
      <c r="A384" t="s">
        <v>430</v>
      </c>
      <c r="B384" t="s">
        <v>81</v>
      </c>
      <c r="C384" s="6" t="str">
        <f>IF(A384=A383,"dup","")</f>
        <v/>
      </c>
    </row>
    <row r="385" spans="1:3" ht="18">
      <c r="A385" t="s">
        <v>431</v>
      </c>
      <c r="B385" t="s">
        <v>81</v>
      </c>
      <c r="C385" s="6" t="str">
        <f>IF(A385=A384,"dup","")</f>
        <v/>
      </c>
    </row>
    <row r="386" spans="1:3" ht="18">
      <c r="A386" t="s">
        <v>432</v>
      </c>
      <c r="B386" t="s">
        <v>81</v>
      </c>
      <c r="C386" s="6" t="str">
        <f>IF(A386=A385,"dup","")</f>
        <v/>
      </c>
    </row>
    <row r="387" spans="1:3" ht="18">
      <c r="A387" t="s">
        <v>433</v>
      </c>
      <c r="B387" t="s">
        <v>21</v>
      </c>
      <c r="C387" s="6" t="str">
        <f>IF(A387=A386,"dup","")</f>
        <v/>
      </c>
    </row>
    <row r="388" spans="1:3" ht="18">
      <c r="A388" t="s">
        <v>434</v>
      </c>
      <c r="B388" t="s">
        <v>21</v>
      </c>
      <c r="C388" s="6" t="str">
        <f>IF(A388=A387,"dup","")</f>
        <v/>
      </c>
    </row>
    <row r="389" spans="1:3" ht="18">
      <c r="A389" t="s">
        <v>435</v>
      </c>
      <c r="B389" t="s">
        <v>81</v>
      </c>
      <c r="C389" s="6" t="str">
        <f>IF(A389=A388,"dup","")</f>
        <v/>
      </c>
    </row>
    <row r="390" spans="1:3" ht="18">
      <c r="A390" t="s">
        <v>436</v>
      </c>
      <c r="B390" t="s">
        <v>21</v>
      </c>
      <c r="C390" s="6" t="str">
        <f>IF(A390=A389,"dup","")</f>
        <v/>
      </c>
    </row>
    <row r="391" spans="1:3" ht="18">
      <c r="A391" t="s">
        <v>437</v>
      </c>
      <c r="B391" t="s">
        <v>81</v>
      </c>
      <c r="C391" s="6" t="str">
        <f>IF(A391=A390,"dup","")</f>
        <v/>
      </c>
    </row>
    <row r="392" spans="1:3" ht="18">
      <c r="A392" t="s">
        <v>438</v>
      </c>
      <c r="B392" t="s">
        <v>81</v>
      </c>
      <c r="C392" s="6" t="str">
        <f>IF(A392=A391,"dup","")</f>
        <v/>
      </c>
    </row>
    <row r="393" spans="1:3" ht="18">
      <c r="A393" t="s">
        <v>439</v>
      </c>
      <c r="B393" t="s">
        <v>81</v>
      </c>
      <c r="C393" s="6" t="str">
        <f>IF(A393=A392,"dup","")</f>
        <v/>
      </c>
    </row>
    <row r="394" spans="1:3" ht="18">
      <c r="A394" t="s">
        <v>440</v>
      </c>
      <c r="B394" t="s">
        <v>20</v>
      </c>
      <c r="C394" s="6" t="str">
        <f>IF(A394=A393,"dup","")</f>
        <v/>
      </c>
    </row>
    <row r="395" spans="1:3" ht="18">
      <c r="A395" t="s">
        <v>441</v>
      </c>
      <c r="B395" t="s">
        <v>81</v>
      </c>
      <c r="C395" s="6" t="str">
        <f>IF(A395=A394,"dup","")</f>
        <v/>
      </c>
    </row>
    <row r="396" spans="1:3" ht="18">
      <c r="A396" t="s">
        <v>442</v>
      </c>
      <c r="B396" t="s">
        <v>21</v>
      </c>
      <c r="C396" s="6" t="str">
        <f>IF(A396=A395,"dup","")</f>
        <v/>
      </c>
    </row>
    <row r="397" spans="1:3" ht="18">
      <c r="B397"/>
      <c r="C397" s="6"/>
    </row>
    <row r="398" spans="1:3" ht="18">
      <c r="B398"/>
      <c r="C398" s="6"/>
    </row>
    <row r="399" spans="1:3" ht="18">
      <c r="B399"/>
      <c r="C399" s="6"/>
    </row>
    <row r="400" spans="1:3" ht="18">
      <c r="B400"/>
      <c r="C400" s="6"/>
    </row>
    <row r="401" spans="2:3" ht="18">
      <c r="B401"/>
      <c r="C401" s="6"/>
    </row>
    <row r="402" spans="2:3" ht="18">
      <c r="B402"/>
      <c r="C402" s="6"/>
    </row>
    <row r="403" spans="2:3" ht="18">
      <c r="B403"/>
      <c r="C403" s="6"/>
    </row>
    <row r="404" spans="2:3" ht="18">
      <c r="B404"/>
      <c r="C404" s="6"/>
    </row>
    <row r="405" spans="2:3" ht="18">
      <c r="B405"/>
      <c r="C405" s="6"/>
    </row>
    <row r="406" spans="2:3" ht="18">
      <c r="B406"/>
      <c r="C406" s="6"/>
    </row>
    <row r="407" spans="2:3" ht="18">
      <c r="B407"/>
      <c r="C407" s="6"/>
    </row>
    <row r="408" spans="2:3" ht="18">
      <c r="B408"/>
      <c r="C408" s="6"/>
    </row>
    <row r="409" spans="2:3" ht="18">
      <c r="B409"/>
      <c r="C409" s="6"/>
    </row>
    <row r="410" spans="2:3" ht="18">
      <c r="B410"/>
      <c r="C410" s="6"/>
    </row>
    <row r="411" spans="2:3" ht="18">
      <c r="B411"/>
      <c r="C411" s="6"/>
    </row>
    <row r="412" spans="2:3" ht="18">
      <c r="B412"/>
      <c r="C412" s="6"/>
    </row>
    <row r="413" spans="2:3" ht="18">
      <c r="B413"/>
      <c r="C413" s="6"/>
    </row>
    <row r="414" spans="2:3" ht="18">
      <c r="B414"/>
      <c r="C414" s="6"/>
    </row>
    <row r="415" spans="2:3" ht="18">
      <c r="B415"/>
      <c r="C415" s="6"/>
    </row>
    <row r="416" spans="2:3" ht="18">
      <c r="B416"/>
      <c r="C416" s="6"/>
    </row>
    <row r="417" spans="2:3" ht="18">
      <c r="B417"/>
      <c r="C417" s="6"/>
    </row>
    <row r="418" spans="2:3" ht="18">
      <c r="B418"/>
      <c r="C418" s="6"/>
    </row>
    <row r="419" spans="2:3" ht="18">
      <c r="B419"/>
      <c r="C419" s="6"/>
    </row>
    <row r="420" spans="2:3" ht="18">
      <c r="B420"/>
      <c r="C420" s="6"/>
    </row>
    <row r="421" spans="2:3" ht="18">
      <c r="B421"/>
      <c r="C421" s="6"/>
    </row>
    <row r="422" spans="2:3" ht="18">
      <c r="B422"/>
      <c r="C422" s="6"/>
    </row>
    <row r="423" spans="2:3" ht="18">
      <c r="B423"/>
      <c r="C423" s="6"/>
    </row>
    <row r="424" spans="2:3" ht="18">
      <c r="B424"/>
      <c r="C424" s="6"/>
    </row>
    <row r="425" spans="2:3" ht="18">
      <c r="B425"/>
      <c r="C425" s="6"/>
    </row>
    <row r="426" spans="2:3" ht="18">
      <c r="B426"/>
      <c r="C426" s="6"/>
    </row>
    <row r="427" spans="2:3" ht="18">
      <c r="B427"/>
      <c r="C427" s="6"/>
    </row>
    <row r="428" spans="2:3" ht="18">
      <c r="B428"/>
      <c r="C428" s="6"/>
    </row>
    <row r="429" spans="2:3" ht="18">
      <c r="B429"/>
      <c r="C429" s="6"/>
    </row>
    <row r="430" spans="2:3" ht="18">
      <c r="B430"/>
      <c r="C430" s="6"/>
    </row>
    <row r="431" spans="2:3" ht="18">
      <c r="B431"/>
      <c r="C431" s="6"/>
    </row>
    <row r="432" spans="2:3" ht="18">
      <c r="B432"/>
      <c r="C432" s="6"/>
    </row>
    <row r="433" spans="2:3" ht="18">
      <c r="B433"/>
      <c r="C433" s="6"/>
    </row>
    <row r="434" spans="2:3" ht="18">
      <c r="B434"/>
      <c r="C434" s="6"/>
    </row>
    <row r="435" spans="2:3" ht="18">
      <c r="B435"/>
      <c r="C435" s="6"/>
    </row>
    <row r="436" spans="2:3" ht="18">
      <c r="B436"/>
      <c r="C436" s="6"/>
    </row>
    <row r="437" spans="2:3" ht="18">
      <c r="B437"/>
      <c r="C437" s="6"/>
    </row>
    <row r="438" spans="2:3" ht="18">
      <c r="B438"/>
      <c r="C438" s="6"/>
    </row>
    <row r="439" spans="2:3" ht="18">
      <c r="B439"/>
      <c r="C439" s="6"/>
    </row>
    <row r="440" spans="2:3" ht="18">
      <c r="B440"/>
      <c r="C440" s="6"/>
    </row>
    <row r="441" spans="2:3" ht="18">
      <c r="B441"/>
      <c r="C441" s="6"/>
    </row>
    <row r="442" spans="2:3" ht="18">
      <c r="B442"/>
      <c r="C442" s="6"/>
    </row>
    <row r="443" spans="2:3" ht="18">
      <c r="B443"/>
      <c r="C443" s="6"/>
    </row>
    <row r="444" spans="2:3" ht="18">
      <c r="B444"/>
      <c r="C444" s="6"/>
    </row>
    <row r="445" spans="2:3" ht="18">
      <c r="B445"/>
      <c r="C445" s="6"/>
    </row>
    <row r="446" spans="2:3" ht="18">
      <c r="B446"/>
      <c r="C446" s="6"/>
    </row>
    <row r="447" spans="2:3" ht="18">
      <c r="B447"/>
      <c r="C447" s="6"/>
    </row>
    <row r="448" spans="2:3" ht="18">
      <c r="B448"/>
      <c r="C448" s="6"/>
    </row>
    <row r="449" spans="2:3" ht="18">
      <c r="B449"/>
      <c r="C449" s="6"/>
    </row>
    <row r="450" spans="2:3" ht="18">
      <c r="B450"/>
      <c r="C450" s="6"/>
    </row>
    <row r="451" spans="2:3" ht="18">
      <c r="B451"/>
      <c r="C451" s="6"/>
    </row>
    <row r="452" spans="2:3" ht="18">
      <c r="B452"/>
      <c r="C452" s="6"/>
    </row>
    <row r="453" spans="2:3" ht="18">
      <c r="B453"/>
      <c r="C453" s="6"/>
    </row>
    <row r="454" spans="2:3" ht="18">
      <c r="B454"/>
      <c r="C454" s="6"/>
    </row>
    <row r="455" spans="2:3" ht="18">
      <c r="B455"/>
      <c r="C455" s="6"/>
    </row>
    <row r="456" spans="2:3" ht="18">
      <c r="B456"/>
      <c r="C456" s="6"/>
    </row>
    <row r="457" spans="2:3" ht="18">
      <c r="B457"/>
      <c r="C457" s="6"/>
    </row>
    <row r="458" spans="2:3" ht="18">
      <c r="B458"/>
      <c r="C458" s="6"/>
    </row>
    <row r="459" spans="2:3" ht="18">
      <c r="B459"/>
      <c r="C459" s="6"/>
    </row>
    <row r="460" spans="2:3" ht="18">
      <c r="B460"/>
      <c r="C460" s="6"/>
    </row>
    <row r="461" spans="2:3" ht="18">
      <c r="B461"/>
      <c r="C461" s="6"/>
    </row>
    <row r="462" spans="2:3" ht="18">
      <c r="B462"/>
      <c r="C462" s="6"/>
    </row>
    <row r="463" spans="2:3" ht="18">
      <c r="B463"/>
      <c r="C463" s="6"/>
    </row>
    <row r="464" spans="2:3" ht="18">
      <c r="B464"/>
      <c r="C464" s="6"/>
    </row>
    <row r="465" spans="2:3" ht="18">
      <c r="B465"/>
      <c r="C465" s="6"/>
    </row>
    <row r="466" spans="2:3" ht="18">
      <c r="B466"/>
      <c r="C466" s="6"/>
    </row>
    <row r="467" spans="2:3" ht="18">
      <c r="B467"/>
      <c r="C467" s="6"/>
    </row>
    <row r="468" spans="2:3" ht="18">
      <c r="B468"/>
      <c r="C468" s="6"/>
    </row>
    <row r="469" spans="2:3" ht="18">
      <c r="B469"/>
      <c r="C469" s="6"/>
    </row>
    <row r="470" spans="2:3" ht="18">
      <c r="B470"/>
      <c r="C470" s="6"/>
    </row>
    <row r="471" spans="2:3" ht="18">
      <c r="B471"/>
      <c r="C471" s="6"/>
    </row>
    <row r="472" spans="2:3" ht="18">
      <c r="B472"/>
      <c r="C472" s="6"/>
    </row>
    <row r="473" spans="2:3" ht="18">
      <c r="B473"/>
      <c r="C473" s="6"/>
    </row>
    <row r="474" spans="2:3" ht="18">
      <c r="B474"/>
      <c r="C474" s="6"/>
    </row>
    <row r="475" spans="2:3" ht="18">
      <c r="B475"/>
      <c r="C475" s="6"/>
    </row>
    <row r="476" spans="2:3" ht="18">
      <c r="B476"/>
      <c r="C476" s="6"/>
    </row>
    <row r="477" spans="2:3" ht="18">
      <c r="B477"/>
      <c r="C477" s="6"/>
    </row>
    <row r="478" spans="2:3" ht="18">
      <c r="B478"/>
      <c r="C478" s="6"/>
    </row>
    <row r="479" spans="2:3" ht="18">
      <c r="B479"/>
      <c r="C479" s="6"/>
    </row>
    <row r="480" spans="2:3" ht="18">
      <c r="B480"/>
      <c r="C480" s="6"/>
    </row>
    <row r="481" spans="2:3" ht="18">
      <c r="B481"/>
      <c r="C481" s="6"/>
    </row>
    <row r="482" spans="2:3" ht="18">
      <c r="B482"/>
      <c r="C482" s="6"/>
    </row>
    <row r="483" spans="2:3" ht="18">
      <c r="B483"/>
      <c r="C483" s="6"/>
    </row>
    <row r="484" spans="2:3" ht="18">
      <c r="B484"/>
      <c r="C484" s="6"/>
    </row>
    <row r="485" spans="2:3" ht="18">
      <c r="B485"/>
      <c r="C485" s="6"/>
    </row>
    <row r="486" spans="2:3" ht="18">
      <c r="B486"/>
      <c r="C486" s="6"/>
    </row>
    <row r="487" spans="2:3" ht="18">
      <c r="B487"/>
      <c r="C487" s="6"/>
    </row>
    <row r="488" spans="2:3" ht="18">
      <c r="B488"/>
      <c r="C488" s="6"/>
    </row>
    <row r="489" spans="2:3" ht="18">
      <c r="B489"/>
      <c r="C489" s="6"/>
    </row>
    <row r="490" spans="2:3" ht="18">
      <c r="B490"/>
      <c r="C490" s="6"/>
    </row>
    <row r="491" spans="2:3" ht="18">
      <c r="B491"/>
      <c r="C491" s="6"/>
    </row>
    <row r="492" spans="2:3" ht="18">
      <c r="B492"/>
      <c r="C492" s="6"/>
    </row>
    <row r="493" spans="2:3" ht="18">
      <c r="B493"/>
      <c r="C493" s="6"/>
    </row>
    <row r="494" spans="2:3" ht="18">
      <c r="B494"/>
      <c r="C494" s="6"/>
    </row>
    <row r="495" spans="2:3" ht="18">
      <c r="B495"/>
      <c r="C495" s="6"/>
    </row>
    <row r="496" spans="2:3" ht="18">
      <c r="B496"/>
      <c r="C496" s="6"/>
    </row>
    <row r="497" spans="2:3" ht="18">
      <c r="B497"/>
      <c r="C497" s="6"/>
    </row>
    <row r="498" spans="2:3" ht="18">
      <c r="B498"/>
      <c r="C498" s="6"/>
    </row>
    <row r="499" spans="2:3" ht="18">
      <c r="B499"/>
      <c r="C499" s="6"/>
    </row>
    <row r="500" spans="2:3" ht="18">
      <c r="B500"/>
      <c r="C500" s="6"/>
    </row>
    <row r="501" spans="2:3" ht="18">
      <c r="B501"/>
      <c r="C501" s="6"/>
    </row>
    <row r="502" spans="2:3" ht="18">
      <c r="B502"/>
      <c r="C502" s="6"/>
    </row>
    <row r="503" spans="2:3" ht="18">
      <c r="B503"/>
      <c r="C503" s="6"/>
    </row>
    <row r="504" spans="2:3" ht="18">
      <c r="B504"/>
      <c r="C504" s="6"/>
    </row>
    <row r="505" spans="2:3" ht="18">
      <c r="B505"/>
      <c r="C505" s="6"/>
    </row>
    <row r="506" spans="2:3" ht="18">
      <c r="B506"/>
      <c r="C506" s="6"/>
    </row>
    <row r="507" spans="2:3" ht="18">
      <c r="B507"/>
      <c r="C507" s="6"/>
    </row>
    <row r="508" spans="2:3" ht="18">
      <c r="B508"/>
      <c r="C508" s="6"/>
    </row>
    <row r="509" spans="2:3" ht="18">
      <c r="B509"/>
      <c r="C509" s="6"/>
    </row>
    <row r="510" spans="2:3" ht="18">
      <c r="B510"/>
      <c r="C510" s="6"/>
    </row>
    <row r="511" spans="2:3" ht="18">
      <c r="B511"/>
      <c r="C511" s="6"/>
    </row>
    <row r="512" spans="2:3" ht="18">
      <c r="B512"/>
      <c r="C512" s="6"/>
    </row>
    <row r="513" spans="2:3" ht="18">
      <c r="B513"/>
      <c r="C513" s="6"/>
    </row>
    <row r="514" spans="2:3" ht="18">
      <c r="B514"/>
      <c r="C514" s="6"/>
    </row>
    <row r="515" spans="2:3" ht="18">
      <c r="B515"/>
      <c r="C515" s="6"/>
    </row>
    <row r="516" spans="2:3" ht="18">
      <c r="B516"/>
      <c r="C516" s="6"/>
    </row>
    <row r="517" spans="2:3" ht="18">
      <c r="B517"/>
      <c r="C517" s="6"/>
    </row>
    <row r="518" spans="2:3" ht="18">
      <c r="B518"/>
      <c r="C518" s="6"/>
    </row>
    <row r="519" spans="2:3" ht="18">
      <c r="B519"/>
      <c r="C519" s="6"/>
    </row>
    <row r="520" spans="2:3" ht="18">
      <c r="B520"/>
      <c r="C520" s="6"/>
    </row>
    <row r="521" spans="2:3" ht="18">
      <c r="B521"/>
      <c r="C521" s="6"/>
    </row>
    <row r="522" spans="2:3" ht="18">
      <c r="B522"/>
      <c r="C522" s="6"/>
    </row>
    <row r="523" spans="2:3" ht="18">
      <c r="B523"/>
      <c r="C523" s="6"/>
    </row>
    <row r="524" spans="2:3" ht="18">
      <c r="B524"/>
      <c r="C524" s="6"/>
    </row>
    <row r="525" spans="2:3" ht="18">
      <c r="B525"/>
      <c r="C525" s="6"/>
    </row>
    <row r="526" spans="2:3" ht="18">
      <c r="B526"/>
      <c r="C526" s="6"/>
    </row>
    <row r="527" spans="2:3" ht="18">
      <c r="B527"/>
      <c r="C527" s="6"/>
    </row>
    <row r="528" spans="2:3" ht="18">
      <c r="B528"/>
      <c r="C528" s="6"/>
    </row>
    <row r="529" spans="2:3" ht="18">
      <c r="B529"/>
      <c r="C529" s="6"/>
    </row>
    <row r="530" spans="2:3" ht="18">
      <c r="B530"/>
      <c r="C530" s="6"/>
    </row>
    <row r="531" spans="2:3" ht="18">
      <c r="B531"/>
      <c r="C531" s="6"/>
    </row>
    <row r="532" spans="2:3" ht="18">
      <c r="B532"/>
      <c r="C532" s="6"/>
    </row>
    <row r="533" spans="2:3" ht="18">
      <c r="B533"/>
      <c r="C533" s="6"/>
    </row>
    <row r="534" spans="2:3" ht="18">
      <c r="B534"/>
      <c r="C534" s="6"/>
    </row>
    <row r="535" spans="2:3" ht="18">
      <c r="B535"/>
      <c r="C535" s="6"/>
    </row>
    <row r="536" spans="2:3" ht="18">
      <c r="B536"/>
      <c r="C536" s="6"/>
    </row>
    <row r="537" spans="2:3" ht="18">
      <c r="B537"/>
      <c r="C537" s="6"/>
    </row>
    <row r="538" spans="2:3" ht="18">
      <c r="B538"/>
      <c r="C538" s="6"/>
    </row>
    <row r="539" spans="2:3" ht="18">
      <c r="B539"/>
      <c r="C539" s="6"/>
    </row>
    <row r="540" spans="2:3" ht="18">
      <c r="B540"/>
      <c r="C540" s="6"/>
    </row>
    <row r="541" spans="2:3" ht="18">
      <c r="B541"/>
      <c r="C541" s="6"/>
    </row>
    <row r="542" spans="2:3" ht="18">
      <c r="B542"/>
      <c r="C542" s="6"/>
    </row>
    <row r="543" spans="2:3" ht="18">
      <c r="B543"/>
      <c r="C543" s="6"/>
    </row>
    <row r="544" spans="2:3" ht="18">
      <c r="B544"/>
      <c r="C544" s="6"/>
    </row>
    <row r="545" spans="2:3" ht="18">
      <c r="B545"/>
      <c r="C545" s="6"/>
    </row>
    <row r="546" spans="2:3" ht="18">
      <c r="B546"/>
      <c r="C546" s="6"/>
    </row>
    <row r="547" spans="2:3" ht="18">
      <c r="B547"/>
      <c r="C547" s="6"/>
    </row>
    <row r="548" spans="2:3" ht="18">
      <c r="B548"/>
      <c r="C548" s="6"/>
    </row>
    <row r="549" spans="2:3" ht="18">
      <c r="B549"/>
      <c r="C549" s="6"/>
    </row>
    <row r="550" spans="2:3" ht="18">
      <c r="B550"/>
      <c r="C550" s="6"/>
    </row>
    <row r="551" spans="2:3" ht="18">
      <c r="B551"/>
      <c r="C551" s="6"/>
    </row>
    <row r="552" spans="2:3" ht="18">
      <c r="B552"/>
      <c r="C552" s="6"/>
    </row>
    <row r="553" spans="2:3" ht="18">
      <c r="B553"/>
      <c r="C553" s="6"/>
    </row>
    <row r="554" spans="2:3" ht="18">
      <c r="B554"/>
      <c r="C554" s="6"/>
    </row>
    <row r="555" spans="2:3" ht="18">
      <c r="B555"/>
      <c r="C555" s="6"/>
    </row>
    <row r="556" spans="2:3" ht="18">
      <c r="B556"/>
      <c r="C556" s="6"/>
    </row>
    <row r="557" spans="2:3" ht="18">
      <c r="B557"/>
      <c r="C557" s="6"/>
    </row>
    <row r="558" spans="2:3" ht="18">
      <c r="B558"/>
      <c r="C558" s="6"/>
    </row>
    <row r="559" spans="2:3" ht="18">
      <c r="B559"/>
      <c r="C559" s="6"/>
    </row>
    <row r="560" spans="2:3" ht="18">
      <c r="B560"/>
      <c r="C560" s="6"/>
    </row>
    <row r="561" spans="2:3" ht="18">
      <c r="B561"/>
      <c r="C561" s="6"/>
    </row>
    <row r="562" spans="2:3" ht="18">
      <c r="B562"/>
      <c r="C562" s="6"/>
    </row>
    <row r="563" spans="2:3" ht="18">
      <c r="B563"/>
      <c r="C563" s="6"/>
    </row>
    <row r="564" spans="2:3" ht="18">
      <c r="B564"/>
      <c r="C564" s="6"/>
    </row>
    <row r="565" spans="2:3" ht="18">
      <c r="B565"/>
      <c r="C565" s="6"/>
    </row>
    <row r="566" spans="2:3" ht="18">
      <c r="B566"/>
      <c r="C566" s="6"/>
    </row>
    <row r="567" spans="2:3" ht="18">
      <c r="B567"/>
      <c r="C567" s="6"/>
    </row>
    <row r="568" spans="2:3" ht="18">
      <c r="B568"/>
      <c r="C568" s="6"/>
    </row>
    <row r="569" spans="2:3" ht="18">
      <c r="B569"/>
      <c r="C569" s="6"/>
    </row>
    <row r="570" spans="2:3" ht="18">
      <c r="B570"/>
      <c r="C570" s="6"/>
    </row>
    <row r="571" spans="2:3" ht="18">
      <c r="B571"/>
      <c r="C571" s="6"/>
    </row>
    <row r="572" spans="2:3" ht="18">
      <c r="B572"/>
      <c r="C572" s="6"/>
    </row>
    <row r="573" spans="2:3" ht="18">
      <c r="B573"/>
      <c r="C573" s="6"/>
    </row>
    <row r="574" spans="2:3" ht="18">
      <c r="B574"/>
      <c r="C574" s="6"/>
    </row>
    <row r="575" spans="2:3" ht="18">
      <c r="B575"/>
      <c r="C575" s="6"/>
    </row>
    <row r="576" spans="2:3" ht="18">
      <c r="B576"/>
      <c r="C576" s="6"/>
    </row>
    <row r="577" spans="2:3" ht="18">
      <c r="B577"/>
      <c r="C577" s="6"/>
    </row>
    <row r="578" spans="2:3" ht="18">
      <c r="B578"/>
      <c r="C578" s="6"/>
    </row>
    <row r="579" spans="2:3" ht="18">
      <c r="B579"/>
      <c r="C579" s="6"/>
    </row>
    <row r="580" spans="2:3" ht="18">
      <c r="B580"/>
      <c r="C580" s="6"/>
    </row>
    <row r="581" spans="2:3" ht="18">
      <c r="B581"/>
      <c r="C581" s="6"/>
    </row>
    <row r="582" spans="2:3" ht="18">
      <c r="B582"/>
      <c r="C582" s="6" t="s">
        <v>86</v>
      </c>
    </row>
    <row r="583" spans="2:3" ht="18">
      <c r="B583"/>
      <c r="C583" s="6"/>
    </row>
    <row r="584" spans="2:3" ht="18">
      <c r="B584"/>
      <c r="C584" s="6"/>
    </row>
    <row r="585" spans="2:3" ht="18">
      <c r="B585"/>
      <c r="C585" s="6"/>
    </row>
    <row r="586" spans="2:3" ht="18">
      <c r="B586"/>
      <c r="C586" s="6"/>
    </row>
    <row r="587" spans="2:3" ht="18">
      <c r="B587"/>
      <c r="C587" s="6"/>
    </row>
    <row r="588" spans="2:3" ht="18">
      <c r="B588"/>
      <c r="C588" s="6"/>
    </row>
    <row r="589" spans="2:3" ht="18">
      <c r="B589"/>
      <c r="C589" s="6"/>
    </row>
    <row r="590" spans="2:3" ht="18">
      <c r="B590"/>
      <c r="C590" s="6"/>
    </row>
    <row r="591" spans="2:3" ht="18">
      <c r="B591"/>
      <c r="C591" s="6"/>
    </row>
    <row r="592" spans="2:3" ht="18">
      <c r="B592"/>
      <c r="C592" s="6"/>
    </row>
    <row r="593" spans="2:3" ht="18">
      <c r="B593"/>
      <c r="C593" s="6"/>
    </row>
    <row r="594" spans="2:3" ht="18">
      <c r="B594"/>
      <c r="C594" s="6"/>
    </row>
    <row r="595" spans="2:3" ht="18">
      <c r="B595"/>
      <c r="C595" s="6"/>
    </row>
    <row r="596" spans="2:3" ht="18">
      <c r="B596"/>
      <c r="C596" s="6"/>
    </row>
    <row r="597" spans="2:3" ht="18">
      <c r="B597"/>
      <c r="C597" s="6"/>
    </row>
    <row r="598" spans="2:3" ht="18">
      <c r="B598"/>
      <c r="C598" s="6"/>
    </row>
    <row r="599" spans="2:3" ht="18">
      <c r="B599"/>
      <c r="C599" s="6"/>
    </row>
    <row r="600" spans="2:3" ht="18">
      <c r="B600"/>
      <c r="C600" s="6"/>
    </row>
    <row r="601" spans="2:3" ht="18">
      <c r="B601"/>
      <c r="C601" s="6"/>
    </row>
    <row r="602" spans="2:3" ht="18">
      <c r="B602"/>
      <c r="C602" s="6"/>
    </row>
    <row r="603" spans="2:3" ht="18">
      <c r="B603"/>
      <c r="C603" s="6"/>
    </row>
    <row r="604" spans="2:3" ht="18">
      <c r="B604"/>
      <c r="C604" s="6"/>
    </row>
    <row r="605" spans="2:3" ht="18">
      <c r="B605"/>
      <c r="C605" s="6"/>
    </row>
    <row r="606" spans="2:3" ht="18">
      <c r="B606"/>
      <c r="C606" s="6"/>
    </row>
    <row r="607" spans="2:3" ht="18">
      <c r="B607"/>
      <c r="C607" s="6"/>
    </row>
    <row r="608" spans="2:3" ht="18">
      <c r="B608"/>
      <c r="C608" s="6"/>
    </row>
    <row r="609" spans="2:3" ht="18">
      <c r="B609"/>
      <c r="C609" s="6"/>
    </row>
    <row r="610" spans="2:3" ht="18">
      <c r="B610"/>
      <c r="C610" s="6"/>
    </row>
    <row r="611" spans="2:3" ht="18">
      <c r="B611"/>
      <c r="C611" s="6"/>
    </row>
    <row r="612" spans="2:3" ht="18">
      <c r="B612"/>
      <c r="C612" s="6"/>
    </row>
    <row r="613" spans="2:3" ht="18">
      <c r="B613"/>
      <c r="C613" s="6"/>
    </row>
    <row r="614" spans="2:3" ht="18">
      <c r="B614"/>
      <c r="C614" s="6"/>
    </row>
    <row r="615" spans="2:3" ht="18">
      <c r="B615"/>
      <c r="C615" s="6"/>
    </row>
    <row r="616" spans="2:3" ht="18">
      <c r="B616"/>
      <c r="C616" s="6"/>
    </row>
    <row r="617" spans="2:3" ht="18">
      <c r="B617"/>
      <c r="C617" s="6"/>
    </row>
    <row r="618" spans="2:3" ht="18">
      <c r="B618"/>
      <c r="C618" s="6"/>
    </row>
    <row r="619" spans="2:3" ht="18">
      <c r="B619"/>
      <c r="C619" s="6"/>
    </row>
    <row r="620" spans="2:3" ht="18">
      <c r="B620"/>
      <c r="C620" s="6"/>
    </row>
    <row r="621" spans="2:3" ht="18">
      <c r="B621"/>
      <c r="C621" s="6"/>
    </row>
    <row r="622" spans="2:3" ht="18">
      <c r="B622"/>
      <c r="C622" s="6"/>
    </row>
    <row r="623" spans="2:3" ht="18">
      <c r="B623"/>
      <c r="C623" s="6"/>
    </row>
    <row r="624" spans="2:3" ht="18">
      <c r="B624"/>
      <c r="C624" s="6"/>
    </row>
    <row r="625" spans="1:3" ht="18">
      <c r="B625"/>
      <c r="C625" s="6"/>
    </row>
    <row r="626" spans="1:3" ht="18">
      <c r="B626"/>
      <c r="C626" s="6"/>
    </row>
    <row r="627" spans="1:3" ht="18">
      <c r="B627"/>
      <c r="C627" s="6"/>
    </row>
    <row r="628" spans="1:3" ht="18">
      <c r="B628"/>
      <c r="C628" s="6"/>
    </row>
    <row r="629" spans="1:3" ht="18">
      <c r="B629"/>
      <c r="C629" s="6"/>
    </row>
    <row r="630" spans="1:3" ht="18">
      <c r="B630"/>
      <c r="C630" s="6"/>
    </row>
    <row r="631" spans="1:3" ht="18">
      <c r="B631"/>
      <c r="C631" s="6"/>
    </row>
    <row r="632" spans="1:3" ht="18">
      <c r="B632"/>
      <c r="C632" s="6"/>
    </row>
    <row r="633" spans="1:3" ht="18">
      <c r="B633"/>
      <c r="C633" s="6"/>
    </row>
    <row r="634" spans="1:3" ht="18">
      <c r="B634"/>
      <c r="C634" s="6"/>
    </row>
    <row r="635" spans="1:3" ht="18">
      <c r="B635"/>
      <c r="C635" s="6"/>
    </row>
    <row r="636" spans="1:3" ht="18">
      <c r="B636"/>
      <c r="C636" s="6"/>
    </row>
    <row r="637" spans="1:3" ht="18">
      <c r="B637"/>
      <c r="C637" s="6"/>
    </row>
    <row r="638" spans="1:3" ht="18">
      <c r="A638" s="3"/>
      <c r="C638" s="6"/>
    </row>
    <row r="639" spans="1:3" ht="18">
      <c r="A639" s="3"/>
      <c r="C639" s="6"/>
    </row>
  </sheetData>
  <sortState xmlns:xlrd2="http://schemas.microsoft.com/office/spreadsheetml/2017/richdata2" ref="A2:B66">
    <sortCondition ref="B2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C89D-B8DE-A341-89F0-FBB27EE7128B}">
  <dimension ref="A1:A49"/>
  <sheetViews>
    <sheetView tabSelected="1" workbookViewId="0">
      <selection activeCell="A42" sqref="A42"/>
    </sheetView>
  </sheetViews>
  <sheetFormatPr baseColWidth="10" defaultRowHeight="16"/>
  <cols>
    <col min="1" max="1" width="109.1640625" customWidth="1"/>
  </cols>
  <sheetData>
    <row r="1" spans="1:1">
      <c r="A1" s="1" t="s">
        <v>63</v>
      </c>
    </row>
    <row r="2" spans="1:1">
      <c r="A2" s="4" t="s">
        <v>22</v>
      </c>
    </row>
    <row r="3" spans="1:1">
      <c r="A3" s="5" t="s">
        <v>17</v>
      </c>
    </row>
    <row r="4" spans="1:1">
      <c r="A4" s="5" t="s">
        <v>23</v>
      </c>
    </row>
    <row r="5" spans="1:1">
      <c r="A5" s="5" t="s">
        <v>24</v>
      </c>
    </row>
    <row r="6" spans="1:1">
      <c r="A6" s="5" t="s">
        <v>25</v>
      </c>
    </row>
    <row r="7" spans="1:1">
      <c r="A7" s="5" t="s">
        <v>26</v>
      </c>
    </row>
    <row r="8" spans="1:1">
      <c r="A8" s="5" t="s">
        <v>27</v>
      </c>
    </row>
    <row r="9" spans="1:1">
      <c r="A9" s="5" t="s">
        <v>28</v>
      </c>
    </row>
    <row r="10" spans="1:1">
      <c r="A10" s="5" t="s">
        <v>29</v>
      </c>
    </row>
    <row r="11" spans="1:1">
      <c r="A11" s="5" t="s">
        <v>30</v>
      </c>
    </row>
    <row r="12" spans="1:1">
      <c r="A12" s="5" t="s">
        <v>31</v>
      </c>
    </row>
    <row r="13" spans="1:1">
      <c r="A13" s="5" t="s">
        <v>32</v>
      </c>
    </row>
    <row r="14" spans="1:1">
      <c r="A14" s="5" t="s">
        <v>33</v>
      </c>
    </row>
    <row r="15" spans="1:1">
      <c r="A15" s="5" t="s">
        <v>34</v>
      </c>
    </row>
    <row r="16" spans="1:1">
      <c r="A16" s="5" t="s">
        <v>35</v>
      </c>
    </row>
    <row r="17" spans="1:1">
      <c r="A17" s="5" t="s">
        <v>88</v>
      </c>
    </row>
    <row r="18" spans="1:1">
      <c r="A18" s="5" t="s">
        <v>36</v>
      </c>
    </row>
    <row r="19" spans="1:1">
      <c r="A19" s="5" t="s">
        <v>37</v>
      </c>
    </row>
    <row r="20" spans="1:1">
      <c r="A20" s="5" t="s">
        <v>38</v>
      </c>
    </row>
    <row r="21" spans="1:1">
      <c r="A21" s="5" t="s">
        <v>14</v>
      </c>
    </row>
    <row r="22" spans="1:1">
      <c r="A22" s="5" t="s">
        <v>87</v>
      </c>
    </row>
    <row r="23" spans="1:1">
      <c r="A23" s="5" t="s">
        <v>39</v>
      </c>
    </row>
    <row r="24" spans="1:1">
      <c r="A24" s="5" t="s">
        <v>40</v>
      </c>
    </row>
    <row r="25" spans="1:1">
      <c r="A25" s="5" t="s">
        <v>41</v>
      </c>
    </row>
    <row r="26" spans="1:1">
      <c r="A26" s="5" t="s">
        <v>42</v>
      </c>
    </row>
    <row r="27" spans="1:1">
      <c r="A27" s="5" t="s">
        <v>43</v>
      </c>
    </row>
    <row r="28" spans="1:1">
      <c r="A28" s="5" t="s">
        <v>44</v>
      </c>
    </row>
    <row r="29" spans="1:1">
      <c r="A29" s="5" t="s">
        <v>45</v>
      </c>
    </row>
    <row r="30" spans="1:1">
      <c r="A30" s="5" t="s">
        <v>46</v>
      </c>
    </row>
    <row r="31" spans="1:1">
      <c r="A31" s="5" t="s">
        <v>47</v>
      </c>
    </row>
    <row r="32" spans="1:1">
      <c r="A32" s="5" t="s">
        <v>48</v>
      </c>
    </row>
    <row r="33" spans="1:1">
      <c r="A33" s="5" t="s">
        <v>49</v>
      </c>
    </row>
    <row r="34" spans="1:1">
      <c r="A34" s="5" t="s">
        <v>50</v>
      </c>
    </row>
    <row r="35" spans="1:1">
      <c r="A35" s="5" t="s">
        <v>51</v>
      </c>
    </row>
    <row r="36" spans="1:1">
      <c r="A36" s="5" t="s">
        <v>52</v>
      </c>
    </row>
    <row r="37" spans="1:1">
      <c r="A37" s="5" t="s">
        <v>53</v>
      </c>
    </row>
    <row r="38" spans="1:1">
      <c r="A38" s="5" t="s">
        <v>54</v>
      </c>
    </row>
    <row r="39" spans="1:1">
      <c r="A39" s="5" t="s">
        <v>19</v>
      </c>
    </row>
    <row r="40" spans="1:1">
      <c r="A40" s="5" t="s">
        <v>89</v>
      </c>
    </row>
    <row r="41" spans="1:1">
      <c r="A41" s="5" t="s">
        <v>90</v>
      </c>
    </row>
    <row r="42" spans="1:1">
      <c r="A42" s="5" t="s">
        <v>55</v>
      </c>
    </row>
    <row r="43" spans="1:1">
      <c r="A43" s="5" t="s">
        <v>56</v>
      </c>
    </row>
    <row r="44" spans="1:1">
      <c r="A44" s="5" t="s">
        <v>57</v>
      </c>
    </row>
    <row r="45" spans="1:1">
      <c r="A45" s="5" t="s">
        <v>58</v>
      </c>
    </row>
    <row r="46" spans="1:1">
      <c r="A46" s="5" t="s">
        <v>59</v>
      </c>
    </row>
    <row r="47" spans="1:1">
      <c r="A47" s="5" t="s">
        <v>60</v>
      </c>
    </row>
    <row r="48" spans="1:1">
      <c r="A48" s="5" t="s">
        <v>61</v>
      </c>
    </row>
    <row r="49" spans="1:1">
      <c r="A49" s="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Excluded studies</vt:lpstr>
      <vt:lpstr>Included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2021-07-01T15:09:17Z</dcterms:created>
  <dcterms:modified xsi:type="dcterms:W3CDTF">2021-07-01T16:52:47Z</dcterms:modified>
</cp:coreProperties>
</file>