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072CE99C-1076-491F-A0D5-F4DD399647EC}" xr6:coauthVersionLast="47" xr6:coauthVersionMax="47" xr10:uidLastSave="{00000000-0000-0000-0000-000000000000}"/>
  <bookViews>
    <workbookView xWindow="43935" yWindow="1080" windowWidth="2751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6" i="5" a="1"/>
  <c r="L16" i="5" s="1"/>
  <c r="L40" i="5" a="1"/>
  <c r="L40" i="5" s="1"/>
  <c r="L223" i="5" l="1" a="1"/>
  <c r="L223" i="5" s="1"/>
  <c r="L212" i="5" a="1"/>
  <c r="L212" i="5" s="1"/>
  <c r="L163" i="5" a="1"/>
  <c r="L163" i="5" s="1"/>
  <c r="L200" i="5" a="1"/>
  <c r="L200" i="5" s="1"/>
  <c r="L227" i="5" a="1"/>
  <c r="L227" i="5" s="1"/>
  <c r="L228" i="5" a="1"/>
  <c r="L228" i="5" s="1"/>
  <c r="L50" i="5" a="1"/>
  <c r="L50" i="5" s="1"/>
  <c r="L95" i="5" a="1"/>
  <c r="L95" i="5" s="1"/>
  <c r="L115" i="5" a="1"/>
  <c r="L115" i="5" s="1"/>
  <c r="L211" i="5" a="1"/>
  <c r="L211" i="5" s="1"/>
  <c r="L158" i="5" a="1"/>
  <c r="L158" i="5" s="1"/>
  <c r="L183" i="5" a="1"/>
  <c r="L183" i="5" s="1"/>
  <c r="L73" i="5" a="1"/>
  <c r="L73" i="5" s="1"/>
  <c r="L58" i="5" a="1"/>
  <c r="L58" i="5" s="1"/>
  <c r="L116" i="5" a="1"/>
  <c r="L116" i="5" s="1"/>
  <c r="L76" i="5" a="1"/>
  <c r="L76" i="5" s="1"/>
  <c r="L62" i="5" a="1"/>
  <c r="L62" i="5" s="1"/>
  <c r="L17" i="5" a="1"/>
  <c r="L17" i="5" s="1"/>
  <c r="L182" i="5" a="1"/>
  <c r="L182" i="5" s="1"/>
  <c r="L151" i="5" a="1"/>
  <c r="L151" i="5" s="1"/>
  <c r="L83" i="5" a="1"/>
  <c r="L83" i="5" s="1"/>
  <c r="L203" i="5" a="1"/>
  <c r="L203" i="5" s="1"/>
  <c r="L126" i="5" a="1"/>
  <c r="L126" i="5" s="1"/>
  <c r="L53" i="5" a="1"/>
  <c r="L53" i="5" s="1"/>
  <c r="L191" i="5" a="1"/>
  <c r="L191" i="5" s="1"/>
  <c r="L91" i="5" a="1"/>
  <c r="L91" i="5" s="1"/>
  <c r="L137" i="5" a="1"/>
  <c r="L137" i="5" s="1"/>
  <c r="L167" i="5" a="1"/>
  <c r="L167" i="5" s="1"/>
  <c r="L125" i="5" a="1"/>
  <c r="L125" i="5" s="1"/>
  <c r="L88" i="5" a="1"/>
  <c r="L88" i="5" s="1"/>
  <c r="L170" i="5" a="1"/>
  <c r="L170" i="5" s="1"/>
  <c r="L194" i="5" a="1"/>
  <c r="L194" i="5" s="1"/>
  <c r="L155" i="5" a="1"/>
  <c r="L155" i="5" s="1"/>
  <c r="L181" i="5" a="1"/>
  <c r="L181" i="5" s="1"/>
  <c r="L226" i="5" a="1"/>
  <c r="L226" i="5" s="1"/>
  <c r="L10" i="5" a="1"/>
  <c r="L10" i="5" s="1"/>
  <c r="L80" i="5" a="1"/>
  <c r="L80" i="5" s="1"/>
  <c r="L215" i="5" a="1"/>
  <c r="L215" i="5" s="1"/>
  <c r="L108" i="5" a="1"/>
  <c r="L108" i="5" s="1"/>
  <c r="L32" i="5" a="1"/>
  <c r="L32" i="5" s="1"/>
  <c r="L178" i="5" a="1"/>
  <c r="L178" i="5" s="1"/>
  <c r="L61" i="5" a="1"/>
  <c r="L61" i="5" s="1"/>
  <c r="L140" i="5" a="1"/>
  <c r="L140" i="5" s="1"/>
  <c r="L133" i="5" a="1"/>
  <c r="L133" i="5" s="1"/>
  <c r="L148" i="5" a="1"/>
  <c r="L148" i="5" s="1"/>
  <c r="L122" i="5" a="1"/>
  <c r="L122" i="5" s="1"/>
  <c r="L208" i="5" a="1"/>
  <c r="L208" i="5" s="1"/>
  <c r="L153" i="5" a="1"/>
  <c r="L153" i="5" s="1"/>
  <c r="L197" i="5" a="1"/>
  <c r="L197" i="5" s="1"/>
  <c r="L15" i="5" a="1"/>
  <c r="L15" i="5" s="1"/>
  <c r="L107" i="5" a="1"/>
  <c r="L107" i="5" s="1"/>
  <c r="L152" i="5" a="1"/>
  <c r="L152" i="5" s="1"/>
  <c r="L29" i="5" a="1"/>
  <c r="L29" i="5" s="1"/>
  <c r="L7" i="5" a="1"/>
  <c r="L7" i="5" s="1"/>
  <c r="L92" i="5" a="1"/>
  <c r="L92" i="5" s="1"/>
  <c r="L166" i="5" a="1"/>
  <c r="L166" i="5" s="1"/>
  <c r="L119" i="5" a="1"/>
  <c r="L119" i="5" s="1"/>
  <c r="L136" i="5" a="1"/>
  <c r="L136" i="5" s="1"/>
  <c r="L51" i="5" a="1"/>
  <c r="L51" i="5" s="1"/>
  <c r="L81" i="5" a="1"/>
  <c r="L81" i="5" s="1"/>
  <c r="L65" i="5" a="1"/>
  <c r="L65" i="5" s="1"/>
  <c r="L77" i="5" a="1"/>
  <c r="L77" i="5" s="1"/>
  <c r="L156" i="5" a="1"/>
  <c r="L156" i="5" s="1"/>
  <c r="L78" i="5" a="1"/>
  <c r="L78" i="5" s="1"/>
  <c r="L128" i="5" a="1"/>
  <c r="L128" i="5" s="1"/>
  <c r="L201" i="5" a="1"/>
  <c r="L201" i="5" s="1"/>
  <c r="L106" i="5" a="1"/>
  <c r="L106" i="5" s="1"/>
  <c r="L190" i="5" a="1"/>
  <c r="L190" i="5" s="1"/>
  <c r="L103" i="5" a="1"/>
  <c r="L103" i="5" s="1"/>
  <c r="L41" i="5" a="1"/>
  <c r="L41" i="5" s="1"/>
  <c r="L230" i="5" a="1"/>
  <c r="L230" i="5" s="1"/>
  <c r="L233" i="5" a="1"/>
  <c r="L233" i="5" s="1"/>
  <c r="L231" i="5" a="1"/>
  <c r="L231" i="5" s="1"/>
  <c r="L232" i="5" a="1"/>
  <c r="L232" i="5" s="1"/>
  <c r="L13" i="5" a="1"/>
  <c r="L13" i="5" s="1"/>
  <c r="L21" i="5" a="1"/>
  <c r="L21" i="5" s="1"/>
  <c r="L27" i="5" a="1"/>
  <c r="L27" i="5" s="1"/>
  <c r="L23" i="5" a="1"/>
  <c r="L23" i="5" s="1"/>
  <c r="L36" i="5" a="1"/>
  <c r="L36" i="5" s="1"/>
  <c r="L30" i="5" a="1"/>
  <c r="L30" i="5" s="1"/>
  <c r="L47" i="5" a="1"/>
  <c r="L47" i="5" s="1"/>
  <c r="L38" i="5" a="1"/>
  <c r="L38" i="5" s="1"/>
  <c r="L44" i="5" a="1"/>
  <c r="L44" i="5" s="1"/>
  <c r="L31" i="5" a="1"/>
  <c r="L31" i="5" s="1"/>
  <c r="L25" i="5" a="1"/>
  <c r="L25" i="5" s="1"/>
  <c r="L28" i="5" a="1"/>
  <c r="L28" i="5" s="1"/>
  <c r="L19" i="5" a="1"/>
  <c r="L19" i="5" s="1"/>
  <c r="L20" i="5" a="1"/>
  <c r="L20" i="5" s="1"/>
  <c r="L169" i="5" a="1"/>
  <c r="L169" i="5" s="1"/>
  <c r="L160" i="5" a="1"/>
  <c r="L160" i="5" s="1"/>
  <c r="L224" i="5" a="1"/>
  <c r="L224" i="5" s="1"/>
  <c r="L14" i="5" a="1"/>
  <c r="L14" i="5" s="1"/>
  <c r="L97" i="5" a="1"/>
  <c r="L97" i="5" s="1"/>
  <c r="L101" i="5" a="1"/>
  <c r="L101" i="5" s="1"/>
  <c r="L185" i="5" a="1"/>
  <c r="L185" i="5" s="1"/>
  <c r="L179" i="5" a="1"/>
  <c r="L179" i="5" s="1"/>
  <c r="L64" i="5" a="1"/>
  <c r="L64" i="5" s="1"/>
  <c r="L214" i="5" a="1"/>
  <c r="L214" i="5" s="1"/>
  <c r="L6" i="5" a="1"/>
  <c r="L6" i="5" s="1"/>
  <c r="L142" i="5" a="1"/>
  <c r="L142" i="5" s="1"/>
  <c r="L220" i="5" a="1"/>
  <c r="L220" i="5" s="1"/>
  <c r="L113" i="5" a="1"/>
  <c r="L113" i="5" s="1"/>
  <c r="L145" i="5" a="1"/>
  <c r="L145" i="5" s="1"/>
  <c r="L74" i="5" a="1"/>
  <c r="L74" i="5" s="1"/>
  <c r="L132" i="5" a="1"/>
  <c r="L132" i="5" s="1"/>
  <c r="L18" i="5" a="1"/>
  <c r="L18" i="5" s="1"/>
  <c r="L9" i="5" a="1"/>
  <c r="L9" i="5" s="1"/>
  <c r="L11" i="5" a="1"/>
  <c r="L11" i="5" s="1"/>
  <c r="L217" i="5" a="1"/>
  <c r="L217" i="5" s="1"/>
  <c r="L87" i="5" a="1"/>
  <c r="L87" i="5" s="1"/>
  <c r="L71" i="5" a="1"/>
  <c r="L71" i="5" s="1"/>
  <c r="L94" i="5" a="1"/>
  <c r="L94" i="5" s="1"/>
  <c r="L85" i="5" a="1"/>
  <c r="L85" i="5" s="1"/>
  <c r="L100" i="5" a="1"/>
  <c r="L100" i="5" s="1"/>
  <c r="L110" i="5" a="1"/>
  <c r="L110" i="5" s="1"/>
  <c r="L221" i="5" a="1"/>
  <c r="L221" i="5" s="1"/>
  <c r="L149" i="5" a="1"/>
  <c r="L149" i="5" s="1"/>
  <c r="L175" i="5" a="1"/>
  <c r="L175" i="5" s="1"/>
  <c r="L188" i="5" a="1"/>
  <c r="L188" i="5" s="1"/>
  <c r="L162" i="5" a="1"/>
  <c r="L162" i="5" s="1"/>
  <c r="L67" i="5" a="1"/>
  <c r="L67" i="5" s="1"/>
  <c r="L176" i="5" a="1"/>
  <c r="L176" i="5" s="1"/>
  <c r="L70" i="5" a="1"/>
  <c r="L70" i="5" s="1"/>
  <c r="L207" i="5" a="1"/>
  <c r="L207" i="5" s="1"/>
  <c r="L130" i="5" a="1"/>
  <c r="L130" i="5" s="1"/>
  <c r="L172" i="5" a="1"/>
  <c r="L172" i="5" s="1"/>
  <c r="L146" i="5" a="1"/>
  <c r="L146" i="5" s="1"/>
  <c r="L5" i="5" a="1"/>
  <c r="L5" i="5" s="1"/>
  <c r="L104" i="5" a="1"/>
  <c r="L104" i="5" s="1"/>
  <c r="L139" i="5" a="1"/>
  <c r="L139" i="5" s="1"/>
  <c r="L57" i="5" a="1"/>
  <c r="L57" i="5" s="1"/>
  <c r="L55" i="5" a="1"/>
  <c r="L55" i="5" s="1"/>
  <c r="L205" i="5" a="1"/>
  <c r="L205" i="5" s="1"/>
  <c r="L33" i="5" a="1"/>
  <c r="L33" i="5" s="1"/>
  <c r="L218" i="5" a="1"/>
  <c r="L218" i="5" s="1"/>
  <c r="L98" i="5" a="1"/>
  <c r="L98" i="5" s="1"/>
  <c r="L52" i="5" a="1"/>
  <c r="L52" i="5" s="1"/>
  <c r="L138" i="5" a="1"/>
  <c r="L138" i="5" s="1"/>
  <c r="L82" i="5" a="1"/>
  <c r="L82" i="5" s="1"/>
  <c r="L129" i="5" a="1"/>
  <c r="L129" i="5" s="1"/>
  <c r="L75" i="5" a="1"/>
  <c r="L75" i="5" s="1"/>
  <c r="L186" i="5" a="1"/>
  <c r="L186" i="5" s="1"/>
  <c r="L141" i="5" a="1"/>
  <c r="L141" i="5" s="1"/>
  <c r="L90" i="5" a="1"/>
  <c r="L90" i="5" s="1"/>
  <c r="L216" i="5" a="1"/>
  <c r="L216" i="5" s="1"/>
  <c r="L177" i="5" a="1"/>
  <c r="L177" i="5" s="1"/>
  <c r="L86" i="5" a="1"/>
  <c r="L86" i="5" s="1"/>
  <c r="L150" i="5" a="1"/>
  <c r="L150" i="5" s="1"/>
  <c r="L173" i="5" a="1"/>
  <c r="L173" i="5" s="1"/>
  <c r="L89" i="5" a="1"/>
  <c r="L89" i="5" s="1"/>
  <c r="L127" i="5" a="1"/>
  <c r="L127" i="5" s="1"/>
  <c r="L84" i="5" a="1"/>
  <c r="L84" i="5" s="1"/>
  <c r="L39" i="5" a="1"/>
  <c r="L39" i="5" s="1"/>
  <c r="L143" i="5" a="1"/>
  <c r="L143" i="5" s="1"/>
  <c r="L192" i="5" a="1"/>
  <c r="L192" i="5" s="1"/>
  <c r="L59" i="5" a="1"/>
  <c r="L59" i="5" s="1"/>
  <c r="L206" i="5" a="1"/>
  <c r="L206" i="5" s="1"/>
  <c r="L66" i="5" a="1"/>
  <c r="L66" i="5" s="1"/>
  <c r="L54" i="5" a="1"/>
  <c r="L54" i="5" s="1"/>
  <c r="L69" i="5" a="1"/>
  <c r="L69" i="5" s="1"/>
  <c r="L63" i="5" a="1"/>
  <c r="L63" i="5" s="1"/>
  <c r="L102" i="5" a="1"/>
  <c r="L102" i="5" s="1"/>
  <c r="L117" i="5" a="1"/>
  <c r="L117" i="5" s="1"/>
  <c r="L174" i="5" a="1"/>
  <c r="L174" i="5" s="1"/>
  <c r="L111" i="5" a="1"/>
  <c r="L111" i="5" s="1"/>
  <c r="L60" i="5" a="1"/>
  <c r="L60" i="5" s="1"/>
  <c r="L180" i="5" a="1"/>
  <c r="L180" i="5" s="1"/>
  <c r="L213" i="5" a="1"/>
  <c r="L213" i="5" s="1"/>
  <c r="L144" i="5" a="1"/>
  <c r="L144" i="5" s="1"/>
  <c r="L24" i="5" a="1"/>
  <c r="L24" i="5" s="1"/>
  <c r="L99" i="5" a="1"/>
  <c r="L99" i="5" s="1"/>
  <c r="L164" i="5" a="1"/>
  <c r="L164" i="5" s="1"/>
  <c r="L210" i="5" a="1"/>
  <c r="L210" i="5" s="1"/>
  <c r="L35" i="5" a="1"/>
  <c r="L35" i="5" s="1"/>
  <c r="L195" i="5" a="1"/>
  <c r="L195" i="5" s="1"/>
  <c r="L114" i="5" a="1"/>
  <c r="L114" i="5" s="1"/>
  <c r="L135" i="5" a="1"/>
  <c r="L135" i="5" s="1"/>
  <c r="L105" i="5" a="1"/>
  <c r="L105" i="5" s="1"/>
  <c r="L219" i="5" a="1"/>
  <c r="L219" i="5" s="1"/>
  <c r="L120" i="5" a="1"/>
  <c r="L120" i="5" s="1"/>
  <c r="L93" i="5" a="1"/>
  <c r="L93" i="5" s="1"/>
  <c r="L204" i="5" a="1"/>
  <c r="L204" i="5" s="1"/>
  <c r="L159" i="5" a="1"/>
  <c r="L159" i="5" s="1"/>
  <c r="L131" i="5" a="1"/>
  <c r="L131" i="5" s="1"/>
  <c r="L189" i="5" a="1"/>
  <c r="L189" i="5" s="1"/>
  <c r="L56" i="5" a="1"/>
  <c r="L56" i="5" s="1"/>
  <c r="L72" i="5" a="1"/>
  <c r="L72" i="5" s="1"/>
  <c r="L134" i="5" a="1"/>
  <c r="L134" i="5" s="1"/>
  <c r="L202" i="5" a="1"/>
  <c r="L202" i="5" s="1"/>
  <c r="L96" i="5" a="1"/>
  <c r="L96" i="5" s="1"/>
  <c r="L26" i="5" a="1"/>
  <c r="L26" i="5" s="1"/>
  <c r="L171" i="5" a="1"/>
  <c r="L171" i="5" s="1"/>
  <c r="L165" i="5" a="1"/>
  <c r="L165" i="5" s="1"/>
  <c r="L198" i="5" a="1"/>
  <c r="L198" i="5" s="1"/>
  <c r="L209" i="5" a="1"/>
  <c r="L209" i="5" s="1"/>
  <c r="L68" i="5" a="1"/>
  <c r="L68" i="5" s="1"/>
  <c r="L123" i="5" a="1"/>
  <c r="L123" i="5" s="1"/>
  <c r="L161" i="5" a="1"/>
  <c r="L161" i="5" s="1"/>
  <c r="L225" i="5" a="1"/>
  <c r="L225" i="5" s="1"/>
  <c r="L147" i="5" a="1"/>
  <c r="L147" i="5" s="1"/>
  <c r="L157" i="5" a="1"/>
  <c r="L157" i="5" s="1"/>
  <c r="L222" i="5" a="1"/>
  <c r="L222" i="5" s="1"/>
  <c r="L168" i="5" a="1"/>
  <c r="L168" i="5" s="1"/>
  <c r="L48" i="5" a="1"/>
  <c r="L48" i="5" s="1"/>
  <c r="L22" i="5" a="1"/>
  <c r="L22" i="5" s="1"/>
  <c r="L42" i="5" a="1"/>
  <c r="L42" i="5" s="1"/>
  <c r="L45" i="5" a="1"/>
  <c r="L45" i="5" s="1"/>
  <c r="L199" i="5" a="1"/>
  <c r="L199" i="5" s="1"/>
  <c r="L46" i="5" a="1"/>
  <c r="L46" i="5" s="1"/>
  <c r="L79" i="5" a="1"/>
  <c r="L79" i="5" s="1"/>
  <c r="L118" i="5" a="1"/>
  <c r="L118" i="5" s="1"/>
  <c r="L184" i="5" a="1"/>
  <c r="L184" i="5" s="1"/>
  <c r="L193" i="5" a="1"/>
  <c r="L193" i="5" s="1"/>
  <c r="L112" i="5" a="1"/>
  <c r="L112" i="5" s="1"/>
  <c r="L229" i="5" a="1"/>
  <c r="L229" i="5" s="1"/>
  <c r="L124" i="5" a="1"/>
  <c r="L124" i="5" s="1"/>
  <c r="L187" i="5" a="1"/>
  <c r="L187" i="5" s="1"/>
  <c r="L109" i="5" a="1"/>
  <c r="L109" i="5" s="1"/>
  <c r="L154" i="5" a="1"/>
  <c r="L154" i="5" s="1"/>
  <c r="L121" i="5" a="1"/>
  <c r="L121" i="5" s="1"/>
  <c r="L196" i="5" a="1"/>
  <c r="L196" i="5" s="1"/>
  <c r="L34" i="5" a="1"/>
  <c r="L34" i="5" s="1"/>
  <c r="L43" i="5" a="1"/>
  <c r="L43" i="5" s="1"/>
  <c r="L49" i="5" a="1"/>
  <c r="L49" i="5" s="1"/>
  <c r="L37" i="5" a="1"/>
  <c r="L3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<sst xmlns="http://schemas.openxmlformats.org/spreadsheetml/2006/main" count="1569" uniqueCount="549">
  <si>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</si>
  <si>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</si>
  <si>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</si>
  <si>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</si>
  <si>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</si>
  <si>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</si>
  <si>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</si>
  <si>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</si>
  <si>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</si>
  <si>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</si>
  <si>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</si>
  <si>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</si>
  <si>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</si>
  <si>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</si>
  <si>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</si>
  <si>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</si>
  <si>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</si>
  <si>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</si>
  <si>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</si>
  <si>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</si>
  <si>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</si>
  <si>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</si>
  <si>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</si>
  <si>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</si>
  <si>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</si>
  <si>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</si>
  <si>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</si>
  <si>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</si>
  <si>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</si>
  <si>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</si>
  <si>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</si>
  <si>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</si>
  <si>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</si>
  <si>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</si>
  <si>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</si>
  <si>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</si>
  <si>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</si>
  <si>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</si>
  <si>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</si>
  <si>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</si>
  <si>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</si>
  <si>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</si>
  <si>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</si>
  <si>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</si>
  <si>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</si>
  <si>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</si>
  <si>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</si>
  <si>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</si>
  <si>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</si>
  <si>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</si>
  <si>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</si>
  <si>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</si>
  <si>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</si>
  <si>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</si>
  <si>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</si>
  <si>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</si>
  <si>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</si>
  <si>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</si>
  <si>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</si>
  <si>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</si>
  <si>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</si>
  <si>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</si>
  <si>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</si>
  <si>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</si>
  <si>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</si>
  <si>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</si>
  <si>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</si>
  <si>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</si>
  <si>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</si>
  <si>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</si>
  <si>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</si>
  <si>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</si>
  <si>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</si>
  <si>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</si>
  <si>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</si>
  <si>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</si>
  <si>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</si>
  <si>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</si>
  <si>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</si>
  <si>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</si>
  <si>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</si>
  <si>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</si>
  <si>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</si>
  <si>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</si>
  <si>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</si>
  <si>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</si>
  <si>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</si>
  <si>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</si>
  <si>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</si>
  <si>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</si>
  <si>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</si>
  <si>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</si>
  <si>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</si>
  <si>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</si>
  <si>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</si>
  <si>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</si>
  <si>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</si>
  <si>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</si>
  <si>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</si>
  <si>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</si>
  <si>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</si>
  <si>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</si>
  <si>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</si>
  <si>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</si>
  <si>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</si>
  <si>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</si>
  <si>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</si>
  <si>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</si>
  <si>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</si>
  <si>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</si>
  <si>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</si>
  <si>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</si>
  <si>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</si>
  <si>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</si>
  <si>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</si>
  <si>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</si>
  <si>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</si>
  <si>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</si>
  <si>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</si>
  <si>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</si>
  <si>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</si>
  <si>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</si>
  <si>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</si>
  <si>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</si>
  <si>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</si>
  <si>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</si>
  <si>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</si>
  <si>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</si>
  <si>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</si>
  <si>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</si>
  <si>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</si>
  <si>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</si>
  <si>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</si>
  <si>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</si>
  <si>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</si>
  <si>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</si>
  <si>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</si>
  <si>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</si>
  <si>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</si>
  <si>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</si>
  <si>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</si>
  <si>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</si>
  <si>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</si>
  <si>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</si>
  <si>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</si>
  <si>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</si>
  <si>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</si>
  <si>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</si>
  <si>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</si>
  <si>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</si>
  <si>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</si>
  <si>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</si>
  <si>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</si>
  <si>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</si>
  <si>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</si>
  <si>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</si>
  <si>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</si>
  <si>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</si>
  <si>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</si>
  <si>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</si>
  <si>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</si>
  <si>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</si>
  <si>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</si>
  <si>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</si>
  <si>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</si>
  <si>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</si>
  <si>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</si>
  <si>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</si>
  <si>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</si>
  <si>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</si>
  <si>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</si>
  <si>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</si>
  <si>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</si>
  <si>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</si>
  <si>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</si>
  <si>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</si>
  <si>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</si>
  <si>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</si>
  <si>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</si>
  <si>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</si>
  <si>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</si>
  <si>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</si>
  <si>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</si>
  <si>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</si>
  <si>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</si>
  <si>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</si>
  <si>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</si>
  <si>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</si>
  <si>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</si>
  <si>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</si>
  <si>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</si>
  <si>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</si>
  <si>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</si>
  <si>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</si>
  <si>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</si>
  <si>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</si>
  <si>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</si>
  <si>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</si>
  <si>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</si>
  <si>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</si>
  <si>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</si>
  <si>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</si>
  <si>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</si>
  <si>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</si>
  <si>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</si>
  <si>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</si>
  <si>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</si>
  <si>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</si>
  <si>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</si>
  <si>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</si>
  <si>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</si>
  <si>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</si>
  <si>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</si>
  <si>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</si>
  <si>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</si>
  <si>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</si>
  <si>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</si>
  <si>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</si>
  <si>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</si>
  <si>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</si>
  <si>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</si>
  <si>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</si>
  <si>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</si>
  <si>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</si>
  <si>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</si>
  <si>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</si>
  <si>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</si>
  <si>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</si>
  <si>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</si>
  <si>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</si>
  <si>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</si>
  <si>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</si>
  <si>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</si>
  <si>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</si>
  <si>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</si>
  <si>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</si>
  <si>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</si>
  <si>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</si>
  <si>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</si>
  <si>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</si>
  <si>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</si>
  <si>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</si>
  <si>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</si>
  <si>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</si>
  <si>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</si>
  <si>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</si>
  <si>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</si>
  <si>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</si>
  <si>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</si>
  <si>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</si>
  <si>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</si>
  <si>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</si>
  <si>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</si>
  <si>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</si>
  <si>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</si>
  <si>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</si>
  <si>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</si>
  <si>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</si>
  <si>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</si>
  <si>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</si>
  <si>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</si>
  <si>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</si>
  <si>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</si>
  <si>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</si>
  <si>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</si>
  <si>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</si>
  <si>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</si>
  <si>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</si>
  <si>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</si>
  <si>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</si>
  <si>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</si>
  <si>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</si>
  <si>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</si>
  <si>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</si>
  <si>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</si>
  <si>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</si>
  <si>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</si>
  <si>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</si>
  <si>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</si>
  <si>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</si>
  <si>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</si>
  <si>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</si>
  <si>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</si>
  <si>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</si>
  <si>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</si>
  <si>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</si>
  <si>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</si>
  <si>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</si>
  <si>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</si>
  <si>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</si>
  <si>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</si>
  <si>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</si>
  <si>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</si>
  <si>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</si>
  <si>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</si>
  <si>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</si>
  <si>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</si>
  <si>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</si>
  <si>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</si>
  <si>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</si>
  <si>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</si>
  <si>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</si>
  <si>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</si>
  <si>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</si>
  <si>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</si>
  <si>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</si>
  <si>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</si>
  <si>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</si>
  <si>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</si>
  <si>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</si>
  <si>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</si>
  <si>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</si>
  <si>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</si>
  <si>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</si>
  <si>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</si>
  <si>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</si>
  <si>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</si>
  <si>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</si>
  <si>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</si>
  <si>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</si>
  <si>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</si>
  <si>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</si>
  <si>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</si>
  <si>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</si>
  <si>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</si>
  <si>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</si>
  <si>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</si>
  <si>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</si>
  <si>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</si>
  <si>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</si>
  <si>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</si>
  <si>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</si>
  <si>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</si>
  <si>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</si>
  <si>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</si>
  <si>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</si>
  <si>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</si>
  <si>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</si>
  <si>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</si>
  <si>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</si>
  <si>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</si>
  <si>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</si>
  <si>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</si>
  <si>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</si>
  <si>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</si>
  <si>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</si>
  <si>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</si>
  <si>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</si>
  <si>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</si>
  <si>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</si>
  <si>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</si>
  <si>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</si>
  <si>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</si>
  <si>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</si>
  <si>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</si>
  <si>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</si>
  <si>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</si>
  <si>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</si>
  <si>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100003, 100016, 100020</t>
  </si>
  <si>
    <t>100001, 100016, 100014</t>
  </si>
  <si>
    <t>110003, 100016, 100016</t>
  </si>
  <si>
    <t>100003, 110014, 100020</t>
  </si>
  <si>
    <t>100003, 100016, 100016</t>
  </si>
  <si>
    <t>110001, 100016, 100018</t>
  </si>
  <si>
    <t>100008, 110020, 100014</t>
  </si>
  <si>
    <t>100001, 100014, 100020</t>
  </si>
  <si>
    <t>110004, 100016, 100014</t>
  </si>
  <si>
    <t>100001, 100012, 100016</t>
  </si>
  <si>
    <t>100003, 110012, 100017, 100020</t>
  </si>
  <si>
    <t>100008, 100010, 110013</t>
  </si>
  <si>
    <t>100003, 110016, 100014</t>
  </si>
  <si>
    <t>110004, 100012, 100013, 100014</t>
  </si>
  <si>
    <t>100002, 110010, 100016</t>
  </si>
  <si>
    <t>100004, 100016, 110014</t>
  </si>
  <si>
    <t>100002, 100012, 100010, 110020</t>
  </si>
  <si>
    <t>100008, 100009, 110020</t>
  </si>
  <si>
    <t>100002, 110009, 100020</t>
  </si>
  <si>
    <t>110004, 100012, 100017, 100020</t>
  </si>
  <si>
    <t>100008, 100010, 100016</t>
  </si>
  <si>
    <t>100001, 110012, 100016</t>
  </si>
  <si>
    <t>100008, 100009, 110014, 100020</t>
  </si>
  <si>
    <t>110004, 100012, 100014</t>
  </si>
  <si>
    <t>100004, 100009, 110014</t>
  </si>
  <si>
    <t>100002, 110012, 100016, 100017</t>
  </si>
  <si>
    <t>100026, 100010, 110016, 100042</t>
  </si>
  <si>
    <t>100004, 100012, 100014, 110020</t>
  </si>
  <si>
    <t>100030, 110010, 100016</t>
  </si>
  <si>
    <t>110004, 100012, 100016</t>
  </si>
  <si>
    <t>100002, 100009, 110016, 100020</t>
  </si>
  <si>
    <t>100023, 100012, 110018</t>
  </si>
  <si>
    <t>100001, 110016</t>
  </si>
  <si>
    <t>110002, 110012, 100014</t>
  </si>
  <si>
    <t>100030, 100009, 110016</t>
  </si>
  <si>
    <t>100004, 110001</t>
  </si>
  <si>
    <t>100002, 100004, 100014, 110018</t>
  </si>
  <si>
    <t>100024, 110002, 100042, 100046</t>
  </si>
  <si>
    <t>100004, 100002, 100042</t>
  </si>
  <si>
    <t>100001, 110004, 100038</t>
  </si>
  <si>
    <t>100030, 100025, 100042, 110020, 100046</t>
  </si>
  <si>
    <t>1, 6, 6</t>
  </si>
  <si>
    <t>1, 6, 8</t>
  </si>
  <si>
    <t>1, 8, 6</t>
  </si>
  <si>
    <t>1, 4, 6</t>
  </si>
  <si>
    <t>1, 4, 8, 8</t>
  </si>
  <si>
    <t>1, 4, 6, 6</t>
  </si>
  <si>
    <t>1, 4, 4, 8</t>
  </si>
  <si>
    <t>1, 4, 8</t>
  </si>
  <si>
    <t>1, 4, 6, 8</t>
  </si>
  <si>
    <t>12, 4, 6, 14</t>
  </si>
  <si>
    <t>13, 4, 6</t>
  </si>
  <si>
    <t>12, 4, 8</t>
  </si>
  <si>
    <t>1, 6</t>
  </si>
  <si>
    <t>1, 1</t>
  </si>
  <si>
    <t>1, 1, 6, 8</t>
  </si>
  <si>
    <t>12, 1, 14, 15</t>
  </si>
  <si>
    <t>1, 1, 14</t>
  </si>
  <si>
    <t>13, 12, 14, 8, 15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</si>
  <si>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</si>
  <si>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</si>
  <si>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</si>
  <si>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</si>
  <si>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</si>
  <si>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100004, 100006, 100010, 110018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</si>
  <si>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</si>
  <si>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</si>
  <si>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</si>
  <si>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</si>
  <si>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</si>
  <si>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100002, 100001, 100010, 100016</t>
  </si>
  <si>
    <t>100002, 100009, 110021</t>
  </si>
  <si>
    <t>100002, 100012, 110018, 100021</t>
  </si>
  <si>
    <t>100001, 100006, 100010, 100016</t>
  </si>
  <si>
    <t>110002, 110009, 100016</t>
  </si>
  <si>
    <t>100002, 110011, 100016, 110018</t>
  </si>
  <si>
    <t>100002, 100010, 100014, 100015, 110021</t>
  </si>
  <si>
    <t>110002, 100002, 100011</t>
  </si>
  <si>
    <t>110002, 100009, 100016, 100011</t>
  </si>
  <si>
    <t>110002, 100009, 100016, 110018</t>
  </si>
  <si>
    <t>100003, 100006, 100016, 100016</t>
  </si>
  <si>
    <t>100002, 100002, 110009, 100016</t>
  </si>
  <si>
    <t>100006, 100008, 100012, 100021</t>
  </si>
  <si>
    <t>100004, 110009, 100010, 100016</t>
  </si>
  <si>
    <t>100002, 100010, 100016, 110014</t>
  </si>
  <si>
    <t>100002, 100006, 100010, 110015, 100021</t>
  </si>
  <si>
    <t>100002, 100008, 100010, 100016</t>
  </si>
  <si>
    <t>100002, 100012, 100014, 100021</t>
  </si>
  <si>
    <t>100003, 110002, 100005, 100014, 110021</t>
  </si>
  <si>
    <t>100002, 100011, 110014, 100014</t>
  </si>
  <si>
    <t>100002, 110012, 100014, 100014</t>
  </si>
  <si>
    <t>100024, 110002, 100016, 100038, 100022</t>
  </si>
  <si>
    <t>100003, 100006, 110018</t>
  </si>
  <si>
    <t>100004, 100006, 100010, 100010</t>
  </si>
  <si>
    <t>100026, 100006, 100016, 100015, 100046</t>
  </si>
  <si>
    <t>100006, 110009, 110014</t>
  </si>
  <si>
    <t>100006, 100012, 100020, 110021</t>
  </si>
  <si>
    <t>100024, 100030, 100010, 100017, 110021</t>
  </si>
  <si>
    <t>100001, 110014, 110016, 110021</t>
  </si>
  <si>
    <t>100029, 100010, 100014, 110018</t>
  </si>
  <si>
    <t>100025, 100001, 100014, 100036, 100014</t>
  </si>
  <si>
    <t>100004, 100002, 100035, 100016</t>
  </si>
  <si>
    <t>100024, 100010, 100010, 100021</t>
  </si>
  <si>
    <t>100023, 100024, 100014, 100039, 110021</t>
  </si>
  <si>
    <t>100026, 100003, 110010</t>
  </si>
  <si>
    <t>100023, 100006, 110015, 110021</t>
  </si>
  <si>
    <t>1, 1, 4, 8</t>
  </si>
  <si>
    <t>1, 4, 6, 10</t>
  </si>
  <si>
    <t>1, 1, 4, 6</t>
  </si>
  <si>
    <t>1, 4, 10</t>
  </si>
  <si>
    <t>1, 4, 8, 10</t>
  </si>
  <si>
    <t>1, 4, 6, 6, 10</t>
  </si>
  <si>
    <t>1, 1, 4</t>
  </si>
  <si>
    <t>1, 4, 6, 4</t>
  </si>
  <si>
    <t>1, 1, 6, 6</t>
  </si>
  <si>
    <t>1, 1, 4, 10</t>
  </si>
  <si>
    <t>1, 4, 4, 6</t>
  </si>
  <si>
    <t>1, 1, 4, 6, 10</t>
  </si>
  <si>
    <t>1, 1, 1, 6, 10</t>
  </si>
  <si>
    <t>12, 1, 6, 14, 10</t>
  </si>
  <si>
    <t>1, 1, 8</t>
  </si>
  <si>
    <t>1, 1, 4, 4</t>
  </si>
  <si>
    <t>12, 1, 6, 6, 15</t>
  </si>
  <si>
    <t>12, 13, 4, 8, 10</t>
  </si>
  <si>
    <t>1, 6, 6, 10</t>
  </si>
  <si>
    <t>13, 4, 6, 8</t>
  </si>
  <si>
    <t>12, 1, 6, 14, 6</t>
  </si>
  <si>
    <t>1, 1, 14, 6</t>
  </si>
  <si>
    <t>12, 4, 4, 10</t>
  </si>
  <si>
    <t>12, 12, 6, 14, 10</t>
  </si>
  <si>
    <t>12, 1, 4</t>
  </si>
  <si>
    <t>12, 1, 6, 10</t>
  </si>
  <si>
    <t>12, 12, 6, 35, 15</t>
  </si>
  <si>
    <t>100024, 100016, 100038, 100044</t>
  </si>
  <si>
    <t>100025, 100023, 100036, 100017</t>
  </si>
  <si>
    <t>100028, 100034, 100014, 100038, 100044</t>
  </si>
  <si>
    <t>100024, 100010, 100036, 100044</t>
  </si>
  <si>
    <t>100023, 100032, 100038, 100017</t>
  </si>
  <si>
    <t>100028, 100031, 100014, 100038, 100044</t>
  </si>
  <si>
    <t>100028, 100010, 100037, 100044</t>
  </si>
  <si>
    <t>100023, 100038, 100018, 100044</t>
  </si>
  <si>
    <t>100025, 100024, 100014, 100042, 100044</t>
  </si>
  <si>
    <t>100024, 100010, 100038, 100044</t>
  </si>
  <si>
    <t>100023, 100010, 100036, 100017</t>
  </si>
  <si>
    <t>100028, 100031, 100045, 100038, 100044</t>
  </si>
  <si>
    <t>100025, 100032, 100014, 100044</t>
  </si>
  <si>
    <t>100024, 100032, 100046, 100017</t>
  </si>
  <si>
    <t>100027, 100031, 100036, 100038, 100044</t>
  </si>
  <si>
    <t>100028, 100031, 100014, 100044</t>
  </si>
  <si>
    <t>100023, 100010, 100046, 100044</t>
  </si>
  <si>
    <t>100024, 100031, 100038, 100036, 100017</t>
  </si>
  <si>
    <t>100027, 100033, 100018, 100044</t>
  </si>
  <si>
    <t>100024, 100031, 100036, 100017</t>
  </si>
  <si>
    <t>100023, 100010, 100036, 100046, 100044</t>
  </si>
  <si>
    <t>100027, 100033, 100014, 100044</t>
  </si>
  <si>
    <t>100025, 100009, 100018, 100044</t>
  </si>
  <si>
    <t>100028, 100031, 100046, 100036, 100017</t>
  </si>
  <si>
    <t>100024, 100034, 100038, 100044</t>
  </si>
  <si>
    <t>100028, 100036, 100020, 100044</t>
  </si>
  <si>
    <t>100025, 100024, 100046, 200001, 100017</t>
  </si>
  <si>
    <t>100028, 100038, 100020, 100044</t>
  </si>
  <si>
    <t>100027, 100031, 100036, 100044</t>
  </si>
  <si>
    <t>100024, 100028, 200002, 100038, 100044</t>
  </si>
  <si>
    <t>12, 6, 14, 15</t>
  </si>
  <si>
    <t>12, 12, 14, 8</t>
  </si>
  <si>
    <t>13, 14, 6, 14, 15</t>
  </si>
  <si>
    <t>12, 4, 14, 15</t>
  </si>
  <si>
    <t>12, 14, 14, 8</t>
  </si>
  <si>
    <t>13, 4, 14, 15</t>
  </si>
  <si>
    <t>12, 14, 8, 15</t>
  </si>
  <si>
    <t>12, 12, 6, 14, 15</t>
  </si>
  <si>
    <t>12, 4, 14, 8</t>
  </si>
  <si>
    <t>13, 14, 15, 14, 15</t>
  </si>
  <si>
    <t>12, 14, 6, 15</t>
  </si>
  <si>
    <t>12, 14, 15, 8</t>
  </si>
  <si>
    <t>13, 14, 14, 14, 15</t>
  </si>
  <si>
    <t>13, 14, 6, 15</t>
  </si>
  <si>
    <t>12, 4, 15, 15</t>
  </si>
  <si>
    <t>12, 14, 14, 14, 8</t>
  </si>
  <si>
    <t>13, 14, 8, 15</t>
  </si>
  <si>
    <t>12, 4, 14, 15, 15</t>
  </si>
  <si>
    <t>12, 4, 8, 15</t>
  </si>
  <si>
    <t>13, 14, 15, 14, 8</t>
  </si>
  <si>
    <t>12, 14, 14, 15</t>
  </si>
  <si>
    <t>12, 12, 15, 17, 8</t>
  </si>
  <si>
    <t>13, 14, 14, 15</t>
  </si>
  <si>
    <t>12, 13, 35, 14, 15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</si>
  <si>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</si>
  <si>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</si>
  <si>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</si>
  <si>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100024, 100023, 100014, 200002, 100044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</si>
</sst>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230</v>
      </c>
      <c r="C2" s="28" t="s">
        <v>229</v>
      </c>
      <c r="D2" s="1" t="s">
        <v>86</v>
      </c>
      <c r="E2" s="1" t="s">
        <v>245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224</v>
      </c>
      <c r="K2" s="28" t="s">
        <v>223</v>
      </c>
      <c r="L2" s="1" t="s">
        <v>232</v>
      </c>
      <c r="M2" s="1" t="s">
        <v>262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263</v>
      </c>
    </row>
    <row r="4" spans="1:13" x14ac:dyDescent="0.3">
      <c r="A4" s="3" t="s">
        <v>16</v>
      </c>
      <c r="B4" s="3" t="s">
        <v>231</v>
      </c>
      <c r="C4" s="29" t="s">
        <v>26</v>
      </c>
      <c r="D4" s="3" t="s">
        <v>85</v>
      </c>
      <c r="E4" s="3" t="s">
        <v>246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225</v>
      </c>
      <c r="K4" s="29" t="s">
        <v>28</v>
      </c>
      <c r="L4" s="3" t="s">
        <v>233</v>
      </c>
      <c r="M4" s="3" t="s">
        <v>264</v>
      </c>
    </row>
    <row r="5" spans="1:13" x14ac:dyDescent="0.3">
      <c r="A5" s="4">
        <v>10011</v>
      </c>
      <c r="B5" s="4" t="s">
        <v>226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256</v>
      </c>
      <c r="K5" s="35" t="s">
        <v>237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254</v>
      </c>
      <c r="C6" s="35" t="s">
        <v>253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257</v>
      </c>
      <c r="K6" s="35" t="s">
        <v>260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227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234</v>
      </c>
      <c r="K7" s="35" t="s">
        <v>238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227</v>
      </c>
      <c r="C8" s="35" t="s">
        <v>259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258</v>
      </c>
      <c r="K8" s="35" t="s">
        <v>261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255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235</v>
      </c>
      <c r="K9" s="35" t="s">
        <v>239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228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236</v>
      </c>
      <c r="K10" s="35" t="s">
        <v>240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opLeftCell="L1" zoomScale="85" zoomScaleNormal="85" workbookViewId="0">
      <selection activeCell="V12" sqref="V12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175</v>
      </c>
      <c r="F2" s="28" t="s">
        <v>176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177</v>
      </c>
      <c r="O2" s="1" t="s">
        <v>178</v>
      </c>
      <c r="P2" s="1" t="s">
        <v>179</v>
      </c>
      <c r="Q2" s="28" t="s">
        <v>180</v>
      </c>
      <c r="R2" s="1" t="s">
        <v>181</v>
      </c>
      <c r="S2" s="28" t="s">
        <v>182</v>
      </c>
      <c r="T2" s="1" t="s">
        <v>241</v>
      </c>
      <c r="U2" s="1" t="s">
        <v>242</v>
      </c>
      <c r="V2" s="1" t="s">
        <v>417</v>
      </c>
      <c r="W2" s="1" t="s">
        <v>419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252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189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183</v>
      </c>
      <c r="O4" s="3" t="s">
        <v>184</v>
      </c>
      <c r="P4" s="3" t="s">
        <v>185</v>
      </c>
      <c r="Q4" s="29" t="s">
        <v>186</v>
      </c>
      <c r="R4" s="3" t="s">
        <v>187</v>
      </c>
      <c r="S4" s="29" t="s">
        <v>186</v>
      </c>
      <c r="T4" s="3" t="s">
        <v>243</v>
      </c>
      <c r="U4" s="3" t="s">
        <v>244</v>
      </c>
      <c r="V4" s="3" t="s">
        <v>418</v>
      </c>
      <c r="W4" s="3" t="s">
        <v>420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277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268</v>
      </c>
      <c r="U5" s="4" t="s">
        <v>268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278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270</v>
      </c>
      <c r="U6" s="4" t="s">
        <v>270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279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271</v>
      </c>
      <c r="U7" s="4" t="s">
        <v>271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280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269</v>
      </c>
      <c r="U8" s="4" t="s">
        <v>269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281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272</v>
      </c>
      <c r="U9" s="4" t="s">
        <v>272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282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273</v>
      </c>
      <c r="U10" s="4" t="s">
        <v>273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283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274</v>
      </c>
      <c r="U11" s="4" t="s">
        <v>274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284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275</v>
      </c>
      <c r="U12" s="4" t="s">
        <v>275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285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276</v>
      </c>
      <c r="U13" s="4" t="s">
        <v>276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286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287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288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289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290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291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322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188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323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188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324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188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325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188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326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188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327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188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328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188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329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188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330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188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331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188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292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293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294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295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296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297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298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299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300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301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302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303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304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305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306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332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188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333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188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334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188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335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188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336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188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337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188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338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188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339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188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340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188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341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188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308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309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310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311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312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313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314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315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316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317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318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319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320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321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342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188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343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188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344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188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345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188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346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188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347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188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348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188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349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188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350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188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351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188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tabSelected="1" zoomScale="85" zoomScaleNormal="85" workbookViewId="0">
      <pane xSplit="1" ySplit="4" topLeftCell="E41" activePane="bottomRight" state="frozen"/>
      <selection pane="topRight" activeCell="C1" sqref="C1"/>
      <selection pane="bottomLeft" activeCell="A5" sqref="A5"/>
      <selection pane="bottomRight" activeCell="F53" sqref="F53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546</v>
      </c>
      <c r="G2" s="1" t="s">
        <v>21</v>
      </c>
      <c r="H2" s="1" t="s">
        <v>166</v>
      </c>
      <c r="I2" s="1" t="s">
        <v>174</v>
      </c>
      <c r="J2" s="1" t="s">
        <v>19</v>
      </c>
      <c r="K2" s="1" t="s">
        <v>10</v>
      </c>
      <c r="L2" s="28" t="s">
        <v>146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547</v>
      </c>
      <c r="G4" s="3" t="s">
        <v>18</v>
      </c>
      <c r="H4" s="3" t="s">
        <v>167</v>
      </c>
      <c r="I4" s="3" t="s">
        <v>173</v>
      </c>
      <c r="J4" s="3" t="s">
        <v>20</v>
      </c>
      <c r="K4" s="3" t="s">
        <v>9</v>
      </c>
      <c r="L4" s="29" t="s">
        <v>145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357</v>
      </c>
      <c r="F5" s="15">
        <v>0</v>
      </c>
      <c r="G5" s="15" t="s">
        <v>17</v>
      </c>
      <c r="H5" s="16" t="s">
        <v>168</v>
      </c>
      <c r="I5" s="16" t="s">
        <v>168</v>
      </c>
      <c r="J5" s="16" t="s">
        <v>399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358</v>
      </c>
      <c r="F6" s="15">
        <v>0</v>
      </c>
      <c r="G6" s="15" t="s">
        <v>191</v>
      </c>
      <c r="H6" s="16" t="s">
        <v>168</v>
      </c>
      <c r="I6" s="16" t="s">
        <v>168</v>
      </c>
      <c r="J6" s="16" t="s">
        <v>400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엘프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359</v>
      </c>
      <c r="F7" s="15">
        <v>0</v>
      </c>
      <c r="G7" s="15" t="s">
        <v>192</v>
      </c>
      <c r="H7" s="16" t="s">
        <v>168</v>
      </c>
      <c r="I7" s="16" t="s">
        <v>168</v>
      </c>
      <c r="J7" s="16" t="s">
        <v>399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360</v>
      </c>
      <c r="F8" s="19">
        <v>0</v>
      </c>
      <c r="G8" s="19" t="s">
        <v>117</v>
      </c>
      <c r="H8" s="21" t="s">
        <v>169</v>
      </c>
      <c r="I8" s="21" t="s">
        <v>169</v>
      </c>
      <c r="J8" s="21" t="s">
        <v>399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361</v>
      </c>
      <c r="F9" s="19">
        <v>0</v>
      </c>
      <c r="G9" s="19" t="s">
        <v>193</v>
      </c>
      <c r="H9" s="21" t="s">
        <v>169</v>
      </c>
      <c r="I9" s="21" t="s">
        <v>117</v>
      </c>
      <c r="J9" s="21" t="s">
        <v>400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엘프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359</v>
      </c>
      <c r="F10" s="19">
        <v>0</v>
      </c>
      <c r="G10" s="19" t="s">
        <v>194</v>
      </c>
      <c r="H10" s="21" t="s">
        <v>169</v>
      </c>
      <c r="I10" s="21" t="s">
        <v>169</v>
      </c>
      <c r="J10" s="21" t="s">
        <v>399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362</v>
      </c>
      <c r="F11" s="15">
        <v>0</v>
      </c>
      <c r="G11" s="15" t="s">
        <v>118</v>
      </c>
      <c r="H11" s="16" t="s">
        <v>118</v>
      </c>
      <c r="I11" s="16" t="s">
        <v>118</v>
      </c>
      <c r="J11" s="16" t="s">
        <v>399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363</v>
      </c>
      <c r="F12" s="15">
        <v>0</v>
      </c>
      <c r="G12" s="15" t="s">
        <v>195</v>
      </c>
      <c r="H12" s="16" t="s">
        <v>118</v>
      </c>
      <c r="I12" s="16" t="s">
        <v>118</v>
      </c>
      <c r="J12" s="16" t="s">
        <v>400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엘프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364</v>
      </c>
      <c r="F13" s="15">
        <v>0</v>
      </c>
      <c r="G13" s="15" t="s">
        <v>196</v>
      </c>
      <c r="H13" s="16" t="s">
        <v>118</v>
      </c>
      <c r="I13" s="16" t="s">
        <v>118</v>
      </c>
      <c r="J13" s="16" t="s">
        <v>401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362</v>
      </c>
      <c r="F14" s="19">
        <v>0</v>
      </c>
      <c r="G14" s="19" t="s">
        <v>119</v>
      </c>
      <c r="H14" s="21" t="s">
        <v>119</v>
      </c>
      <c r="I14" s="21" t="s">
        <v>119</v>
      </c>
      <c r="J14" s="21" t="s">
        <v>399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365</v>
      </c>
      <c r="F15" s="19">
        <v>0</v>
      </c>
      <c r="G15" s="19" t="s">
        <v>198</v>
      </c>
      <c r="H15" s="21" t="s">
        <v>119</v>
      </c>
      <c r="I15" s="21" t="s">
        <v>119</v>
      </c>
      <c r="J15" s="21" t="s">
        <v>400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엘프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366</v>
      </c>
      <c r="F16" s="19">
        <v>0</v>
      </c>
      <c r="G16" s="19" t="s">
        <v>197</v>
      </c>
      <c r="H16" s="21" t="s">
        <v>119</v>
      </c>
      <c r="I16" s="21" t="s">
        <v>119</v>
      </c>
      <c r="J16" s="21" t="s">
        <v>399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367</v>
      </c>
      <c r="F17" s="15">
        <v>0</v>
      </c>
      <c r="G17" s="15" t="s">
        <v>197</v>
      </c>
      <c r="H17" s="16" t="s">
        <v>119</v>
      </c>
      <c r="I17" s="16" t="s">
        <v>119</v>
      </c>
      <c r="J17" s="16" t="s">
        <v>402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368</v>
      </c>
      <c r="F18" s="15">
        <v>0</v>
      </c>
      <c r="G18" s="15" t="s">
        <v>199</v>
      </c>
      <c r="H18" s="16" t="s">
        <v>170</v>
      </c>
      <c r="I18" s="16" t="s">
        <v>170</v>
      </c>
      <c r="J18" s="16" t="s">
        <v>403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엘프 연금술사_전기     //     엘프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369</v>
      </c>
      <c r="F19" s="15">
        <v>0</v>
      </c>
      <c r="G19" s="15" t="s">
        <v>199</v>
      </c>
      <c r="H19" s="16" t="s">
        <v>170</v>
      </c>
      <c r="I19" s="16" t="s">
        <v>170</v>
      </c>
      <c r="J19" s="16" t="s">
        <v>402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370</v>
      </c>
      <c r="F20" s="19">
        <v>0</v>
      </c>
      <c r="G20" s="19" t="s">
        <v>352</v>
      </c>
      <c r="H20" s="21" t="s">
        <v>120</v>
      </c>
      <c r="I20" s="21" t="s">
        <v>120</v>
      </c>
      <c r="J20" s="21" t="s">
        <v>399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371</v>
      </c>
      <c r="F21" s="19">
        <v>0</v>
      </c>
      <c r="G21" s="19" t="s">
        <v>202</v>
      </c>
      <c r="H21" s="21" t="s">
        <v>121</v>
      </c>
      <c r="I21" s="21" t="s">
        <v>121</v>
      </c>
      <c r="J21" s="21" t="s">
        <v>404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372</v>
      </c>
      <c r="F22" s="19">
        <v>0</v>
      </c>
      <c r="G22" s="19" t="s">
        <v>200</v>
      </c>
      <c r="H22" s="21" t="s">
        <v>121</v>
      </c>
      <c r="I22" s="21" t="s">
        <v>121</v>
      </c>
      <c r="J22" s="21" t="s">
        <v>402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373</v>
      </c>
      <c r="F23" s="15">
        <v>0</v>
      </c>
      <c r="G23" s="15" t="s">
        <v>201</v>
      </c>
      <c r="H23" s="16" t="s">
        <v>120</v>
      </c>
      <c r="I23" s="16" t="s">
        <v>120</v>
      </c>
      <c r="J23" s="16" t="s">
        <v>399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374</v>
      </c>
      <c r="F24" s="15">
        <v>0</v>
      </c>
      <c r="G24" s="15" t="s">
        <v>206</v>
      </c>
      <c r="H24" s="16" t="s">
        <v>121</v>
      </c>
      <c r="I24" s="16" t="s">
        <v>121</v>
      </c>
      <c r="J24" s="16" t="s">
        <v>405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375</v>
      </c>
      <c r="F25" s="15">
        <v>0</v>
      </c>
      <c r="G25" s="15" t="s">
        <v>203</v>
      </c>
      <c r="H25" s="16" t="s">
        <v>121</v>
      </c>
      <c r="I25" s="16" t="s">
        <v>121</v>
      </c>
      <c r="J25" s="16" t="s">
        <v>406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376</v>
      </c>
      <c r="F26" s="19">
        <v>0</v>
      </c>
      <c r="G26" s="19" t="s">
        <v>171</v>
      </c>
      <c r="H26" s="21" t="s">
        <v>120</v>
      </c>
      <c r="I26" s="21" t="s">
        <v>120</v>
      </c>
      <c r="J26" s="21" t="s">
        <v>406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엘프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377</v>
      </c>
      <c r="F27" s="19">
        <v>0</v>
      </c>
      <c r="G27" s="19" t="s">
        <v>204</v>
      </c>
      <c r="H27" s="21" t="s">
        <v>121</v>
      </c>
      <c r="I27" s="21" t="s">
        <v>121</v>
      </c>
      <c r="J27" s="21" t="s">
        <v>403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엘프 연금술사_전기     //     엘프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378</v>
      </c>
      <c r="F28" s="19">
        <v>0</v>
      </c>
      <c r="G28" s="19" t="s">
        <v>205</v>
      </c>
      <c r="H28" s="21" t="s">
        <v>121</v>
      </c>
      <c r="I28" s="21" t="s">
        <v>121</v>
      </c>
      <c r="J28" s="21" t="s">
        <v>402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379</v>
      </c>
      <c r="F29" s="15">
        <v>0</v>
      </c>
      <c r="G29" s="15" t="s">
        <v>147</v>
      </c>
      <c r="H29" s="16" t="s">
        <v>171</v>
      </c>
      <c r="I29" s="16" t="s">
        <v>171</v>
      </c>
      <c r="J29" s="16" t="s">
        <v>402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380</v>
      </c>
      <c r="F30" s="15">
        <v>0</v>
      </c>
      <c r="G30" s="15" t="s">
        <v>148</v>
      </c>
      <c r="H30" s="16" t="s">
        <v>172</v>
      </c>
      <c r="I30" s="16" t="s">
        <v>172</v>
      </c>
      <c r="J30" s="16" t="s">
        <v>407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엘프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381</v>
      </c>
      <c r="F31" s="15">
        <v>0</v>
      </c>
      <c r="G31" s="15" t="s">
        <v>215</v>
      </c>
      <c r="H31" s="16" t="s">
        <v>172</v>
      </c>
      <c r="I31" s="16" t="s">
        <v>172</v>
      </c>
      <c r="J31" s="16" t="s">
        <v>402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382</v>
      </c>
      <c r="F32" s="19">
        <v>0</v>
      </c>
      <c r="G32" s="19" t="s">
        <v>152</v>
      </c>
      <c r="H32" s="21" t="s">
        <v>147</v>
      </c>
      <c r="I32" s="21" t="s">
        <v>147</v>
      </c>
      <c r="J32" s="21" t="s">
        <v>402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383</v>
      </c>
      <c r="F33" s="19">
        <v>0</v>
      </c>
      <c r="G33" s="19" t="s">
        <v>153</v>
      </c>
      <c r="H33" s="21" t="s">
        <v>148</v>
      </c>
      <c r="I33" s="21" t="s">
        <v>148</v>
      </c>
      <c r="J33" s="21" t="s">
        <v>407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엘프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384</v>
      </c>
      <c r="F34" s="19">
        <v>0</v>
      </c>
      <c r="G34" s="19" t="s">
        <v>207</v>
      </c>
      <c r="H34" s="21" t="s">
        <v>149</v>
      </c>
      <c r="I34" s="21" t="s">
        <v>149</v>
      </c>
      <c r="J34" s="21" t="s">
        <v>408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376</v>
      </c>
      <c r="F35" s="15">
        <v>0</v>
      </c>
      <c r="G35" s="15" t="s">
        <v>209</v>
      </c>
      <c r="H35" s="16" t="s">
        <v>150</v>
      </c>
      <c r="I35" s="16" t="s">
        <v>150</v>
      </c>
      <c r="J35" s="16" t="s">
        <v>406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385</v>
      </c>
      <c r="F36" s="15">
        <v>0</v>
      </c>
      <c r="G36" s="15" t="s">
        <v>211</v>
      </c>
      <c r="H36" s="16" t="s">
        <v>151</v>
      </c>
      <c r="I36" s="16" t="s">
        <v>151</v>
      </c>
      <c r="J36" s="16" t="s">
        <v>407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386</v>
      </c>
      <c r="F37" s="15">
        <v>0</v>
      </c>
      <c r="G37" s="15" t="s">
        <v>210</v>
      </c>
      <c r="H37" s="16" t="s">
        <v>151</v>
      </c>
      <c r="I37" s="16" t="s">
        <v>151</v>
      </c>
      <c r="J37" s="16" t="s">
        <v>409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387</v>
      </c>
      <c r="F38" s="19">
        <v>0</v>
      </c>
      <c r="G38" s="19" t="s">
        <v>208</v>
      </c>
      <c r="H38" s="21" t="s">
        <v>152</v>
      </c>
      <c r="I38" s="21" t="s">
        <v>152</v>
      </c>
      <c r="J38" s="21" t="s">
        <v>402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388</v>
      </c>
      <c r="F39" s="19">
        <v>0</v>
      </c>
      <c r="G39" s="19" t="s">
        <v>212</v>
      </c>
      <c r="H39" s="21" t="s">
        <v>153</v>
      </c>
      <c r="I39" s="21" t="s">
        <v>153</v>
      </c>
      <c r="J39" s="21" t="s">
        <v>407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389</v>
      </c>
      <c r="F40" s="19">
        <v>0</v>
      </c>
      <c r="G40" s="19" t="s">
        <v>213</v>
      </c>
      <c r="H40" s="21" t="s">
        <v>153</v>
      </c>
      <c r="I40" s="21" t="s">
        <v>153</v>
      </c>
      <c r="J40" s="21" t="s">
        <v>410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390</v>
      </c>
      <c r="F41" s="15">
        <v>0</v>
      </c>
      <c r="G41" s="15" t="s">
        <v>216</v>
      </c>
      <c r="H41" s="16" t="s">
        <v>154</v>
      </c>
      <c r="I41" s="16" t="s">
        <v>154</v>
      </c>
      <c r="J41" s="16" t="s">
        <v>411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391</v>
      </c>
      <c r="F42" s="15">
        <v>0</v>
      </c>
      <c r="G42" s="15" t="s">
        <v>217</v>
      </c>
      <c r="H42" s="16" t="s">
        <v>155</v>
      </c>
      <c r="I42" s="16" t="s">
        <v>155</v>
      </c>
      <c r="J42" s="16" t="s">
        <v>402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392</v>
      </c>
      <c r="F43" s="15">
        <v>0</v>
      </c>
      <c r="G43" s="15" t="s">
        <v>218</v>
      </c>
      <c r="H43" s="16" t="s">
        <v>155</v>
      </c>
      <c r="I43" s="16" t="s">
        <v>155</v>
      </c>
      <c r="J43" s="16" t="s">
        <v>409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393</v>
      </c>
      <c r="F44" s="19">
        <v>0</v>
      </c>
      <c r="G44" s="19" t="s">
        <v>219</v>
      </c>
      <c r="H44" s="21" t="s">
        <v>156</v>
      </c>
      <c r="I44" s="21" t="s">
        <v>156</v>
      </c>
      <c r="J44" s="21" t="s">
        <v>412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394</v>
      </c>
      <c r="F45" s="19">
        <v>0</v>
      </c>
      <c r="G45" s="19" t="s">
        <v>220</v>
      </c>
      <c r="H45" s="21" t="s">
        <v>157</v>
      </c>
      <c r="I45" s="21" t="s">
        <v>157</v>
      </c>
      <c r="J45" s="21" t="s">
        <v>413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395</v>
      </c>
      <c r="F46" s="19">
        <v>0</v>
      </c>
      <c r="G46" s="19" t="s">
        <v>221</v>
      </c>
      <c r="H46" s="21" t="s">
        <v>157</v>
      </c>
      <c r="I46" s="21" t="s">
        <v>157</v>
      </c>
      <c r="J46" s="21" t="s">
        <v>414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(정예)엘프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396</v>
      </c>
      <c r="F47" s="15">
        <v>0</v>
      </c>
      <c r="G47" s="15" t="s">
        <v>214</v>
      </c>
      <c r="H47" s="16" t="s">
        <v>214</v>
      </c>
      <c r="I47" s="16" t="s">
        <v>214</v>
      </c>
      <c r="J47" s="16" t="s">
        <v>415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397</v>
      </c>
      <c r="F48" s="15">
        <v>0</v>
      </c>
      <c r="G48" s="15" t="s">
        <v>247</v>
      </c>
      <c r="H48" s="16" t="s">
        <v>248</v>
      </c>
      <c r="I48" s="16" t="s">
        <v>248</v>
      </c>
      <c r="J48" s="16" t="s">
        <v>415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</v>
      </c>
    </row>
    <row r="49" spans="1:12" s="43" customFormat="1" x14ac:dyDescent="0.3">
      <c r="A49" s="39">
        <v>1001145</v>
      </c>
      <c r="B49" s="40">
        <v>1001115</v>
      </c>
      <c r="C49" s="39">
        <v>3</v>
      </c>
      <c r="D49" s="39">
        <v>5</v>
      </c>
      <c r="E49" s="39" t="s">
        <v>398</v>
      </c>
      <c r="F49" s="39">
        <v>0</v>
      </c>
      <c r="G49" s="39" t="s">
        <v>222</v>
      </c>
      <c r="H49" s="41" t="s">
        <v>158</v>
      </c>
      <c r="I49" s="41" t="s">
        <v>158</v>
      </c>
      <c r="J49" s="41" t="s">
        <v>416</v>
      </c>
      <c r="K49" s="39">
        <v>30</v>
      </c>
      <c r="L49" s="4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(정예)엘프 연금술사_베리타리움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491</v>
      </c>
      <c r="F50" s="24">
        <v>0</v>
      </c>
      <c r="G50" s="24" t="s">
        <v>135</v>
      </c>
      <c r="H50" s="25" t="s">
        <v>135</v>
      </c>
      <c r="I50" s="25" t="s">
        <v>135</v>
      </c>
      <c r="J50" s="25" t="s">
        <v>521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소총병_베리타리움     //     (정예)수색대 소총병_베리타리움     //     (정예)정예 연금술사_마력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492</v>
      </c>
      <c r="F51" s="24">
        <v>0</v>
      </c>
      <c r="G51" s="24" t="s">
        <v>135</v>
      </c>
      <c r="H51" s="25" t="s">
        <v>135</v>
      </c>
      <c r="I51" s="25" t="s">
        <v>135</v>
      </c>
      <c r="J51" s="25" t="s">
        <v>522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(정예)수색대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493</v>
      </c>
      <c r="F52" s="24">
        <v>0</v>
      </c>
      <c r="G52" s="24" t="s">
        <v>135</v>
      </c>
      <c r="H52" s="25" t="s">
        <v>135</v>
      </c>
      <c r="I52" s="25" t="s">
        <v>135</v>
      </c>
      <c r="J52" s="25" t="s">
        <v>523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레인저_베리타리움     //     수색대 소총병_마력     //     (정예)수색대 소총병_베리타리움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494</v>
      </c>
      <c r="F53" s="15">
        <v>0</v>
      </c>
      <c r="G53" s="15" t="s">
        <v>135</v>
      </c>
      <c r="H53" s="16" t="s">
        <v>135</v>
      </c>
      <c r="I53" s="16" t="s">
        <v>135</v>
      </c>
      <c r="J53" s="16" t="s">
        <v>524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소총병_마력     //     (정예)정예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495</v>
      </c>
      <c r="F54" s="15">
        <v>0</v>
      </c>
      <c r="G54" s="15" t="s">
        <v>135</v>
      </c>
      <c r="H54" s="16" t="s">
        <v>135</v>
      </c>
      <c r="I54" s="16" t="s">
        <v>135</v>
      </c>
      <c r="J54" s="16" t="s">
        <v>525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(정예)엘프 레인저_마력     //     (정예)수색대 소총병_베리타리움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496</v>
      </c>
      <c r="F55" s="15">
        <v>0</v>
      </c>
      <c r="G55" s="15" t="s">
        <v>135</v>
      </c>
      <c r="H55" s="16" t="s">
        <v>135</v>
      </c>
      <c r="I55" s="16" t="s">
        <v>135</v>
      </c>
      <c r="J55" s="16" t="s">
        <v>523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(정예)엘프 레인저_전기     //     수색대 소총병_마력     //     (정예)수색대 소총병_베리타리움     //     (정예)정예 연금술사_마력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497</v>
      </c>
      <c r="F56" s="24">
        <v>0</v>
      </c>
      <c r="G56" s="24" t="s">
        <v>137</v>
      </c>
      <c r="H56" s="25" t="s">
        <v>137</v>
      </c>
      <c r="I56" s="25" t="s">
        <v>137</v>
      </c>
      <c r="J56" s="25" t="s">
        <v>526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(정예)정예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498</v>
      </c>
      <c r="F57" s="24">
        <v>0</v>
      </c>
      <c r="G57" s="24" t="s">
        <v>137</v>
      </c>
      <c r="H57" s="25" t="s">
        <v>137</v>
      </c>
      <c r="I57" s="25" t="s">
        <v>137</v>
      </c>
      <c r="J57" s="25" t="s">
        <v>527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소총병_베리타리움     //     엘프 연금술사_마력     //     (정예)정예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499</v>
      </c>
      <c r="F58" s="24">
        <v>0</v>
      </c>
      <c r="G58" s="24" t="s">
        <v>137</v>
      </c>
      <c r="H58" s="25" t="s">
        <v>137</v>
      </c>
      <c r="I58" s="25" t="s">
        <v>137</v>
      </c>
      <c r="J58" s="25" t="s">
        <v>528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(정예)엘프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500</v>
      </c>
      <c r="F59" s="15">
        <v>0</v>
      </c>
      <c r="G59" s="15" t="s">
        <v>137</v>
      </c>
      <c r="H59" s="16" t="s">
        <v>137</v>
      </c>
      <c r="I59" s="16" t="s">
        <v>137</v>
      </c>
      <c r="J59" s="16" t="s">
        <v>524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(정예)수색대 소총병_베리타리움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501</v>
      </c>
      <c r="F60" s="15">
        <v>0</v>
      </c>
      <c r="G60" s="15" t="s">
        <v>137</v>
      </c>
      <c r="H60" s="16" t="s">
        <v>137</v>
      </c>
      <c r="I60" s="16" t="s">
        <v>137</v>
      </c>
      <c r="J60" s="16" t="s">
        <v>529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502</v>
      </c>
      <c r="F61" s="15">
        <v>0</v>
      </c>
      <c r="G61" s="15" t="s">
        <v>137</v>
      </c>
      <c r="H61" s="16" t="s">
        <v>137</v>
      </c>
      <c r="I61" s="16" t="s">
        <v>137</v>
      </c>
      <c r="J61" s="16" t="s">
        <v>530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(정예)수색대 소총병_베리타리움     //     (정예)정예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503</v>
      </c>
      <c r="F62" s="24">
        <v>0</v>
      </c>
      <c r="G62" s="24" t="s">
        <v>138</v>
      </c>
      <c r="H62" s="25" t="s">
        <v>138</v>
      </c>
      <c r="I62" s="25" t="s">
        <v>138</v>
      </c>
      <c r="J62" s="25" t="s">
        <v>531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(정예)엘프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504</v>
      </c>
      <c r="F63" s="24">
        <v>0</v>
      </c>
      <c r="G63" s="24" t="s">
        <v>139</v>
      </c>
      <c r="H63" s="25" t="s">
        <v>139</v>
      </c>
      <c r="I63" s="25" t="s">
        <v>139</v>
      </c>
      <c r="J63" s="25" t="s">
        <v>532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(정예)정예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505</v>
      </c>
      <c r="F64" s="24">
        <v>0</v>
      </c>
      <c r="G64" s="24" t="s">
        <v>139</v>
      </c>
      <c r="H64" s="25" t="s">
        <v>139</v>
      </c>
      <c r="I64" s="25" t="s">
        <v>139</v>
      </c>
      <c r="J64" s="25" t="s">
        <v>533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(정예)수색대 소총병_마력     //     (정예)수색대 소총병_베리타리움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506</v>
      </c>
      <c r="F65" s="15">
        <v>0</v>
      </c>
      <c r="G65" s="15" t="s">
        <v>138</v>
      </c>
      <c r="H65" s="16" t="s">
        <v>138</v>
      </c>
      <c r="I65" s="16" t="s">
        <v>138</v>
      </c>
      <c r="J65" s="16" t="s">
        <v>534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(정예)정예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507</v>
      </c>
      <c r="F66" s="15">
        <v>0</v>
      </c>
      <c r="G66" s="15" t="s">
        <v>139</v>
      </c>
      <c r="H66" s="16" t="s">
        <v>139</v>
      </c>
      <c r="I66" s="16" t="s">
        <v>139</v>
      </c>
      <c r="J66" s="16" t="s">
        <v>535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(정예)정예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508</v>
      </c>
      <c r="F67" s="15">
        <v>0</v>
      </c>
      <c r="G67" s="15" t="s">
        <v>139</v>
      </c>
      <c r="H67" s="16" t="s">
        <v>139</v>
      </c>
      <c r="I67" s="16" t="s">
        <v>139</v>
      </c>
      <c r="J67" s="16" t="s">
        <v>536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(정예)엘프 레인저_전기     //     (정예)수색대 소총병_베리타리움     //     (정예)수색대 소총병_마력     //     엘프 연금술사_전기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509</v>
      </c>
      <c r="F68" s="24">
        <v>0</v>
      </c>
      <c r="G68" s="24" t="s">
        <v>138</v>
      </c>
      <c r="H68" s="25" t="s">
        <v>138</v>
      </c>
      <c r="I68" s="25" t="s">
        <v>138</v>
      </c>
      <c r="J68" s="25" t="s">
        <v>537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(정예)엘프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510</v>
      </c>
      <c r="F69" s="24">
        <v>0</v>
      </c>
      <c r="G69" s="24" t="s">
        <v>139</v>
      </c>
      <c r="H69" s="25" t="s">
        <v>139</v>
      </c>
      <c r="I69" s="25" t="s">
        <v>139</v>
      </c>
      <c r="J69" s="25" t="s">
        <v>525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(정예)수색대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511</v>
      </c>
      <c r="F70" s="24">
        <v>0</v>
      </c>
      <c r="G70" s="24" t="s">
        <v>139</v>
      </c>
      <c r="H70" s="25" t="s">
        <v>139</v>
      </c>
      <c r="I70" s="25" t="s">
        <v>139</v>
      </c>
      <c r="J70" s="25" t="s">
        <v>538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(정예)정예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512</v>
      </c>
      <c r="F71" s="15">
        <v>0</v>
      </c>
      <c r="G71" s="15" t="s">
        <v>140</v>
      </c>
      <c r="H71" s="16" t="s">
        <v>140</v>
      </c>
      <c r="I71" s="16" t="s">
        <v>140</v>
      </c>
      <c r="J71" s="16" t="s">
        <v>534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(정예)정예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513</v>
      </c>
      <c r="F72" s="15">
        <v>0</v>
      </c>
      <c r="G72" s="15" t="s">
        <v>141</v>
      </c>
      <c r="H72" s="16" t="s">
        <v>141</v>
      </c>
      <c r="I72" s="16" t="s">
        <v>141</v>
      </c>
      <c r="J72" s="16" t="s">
        <v>539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514</v>
      </c>
      <c r="F73" s="15">
        <v>0</v>
      </c>
      <c r="G73" s="15" t="s">
        <v>141</v>
      </c>
      <c r="H73" s="16" t="s">
        <v>141</v>
      </c>
      <c r="I73" s="16" t="s">
        <v>141</v>
      </c>
      <c r="J73" s="16" t="s">
        <v>540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(정예)수색대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515</v>
      </c>
      <c r="F74" s="24">
        <v>0</v>
      </c>
      <c r="G74" s="24" t="s">
        <v>140</v>
      </c>
      <c r="H74" s="25" t="s">
        <v>140</v>
      </c>
      <c r="I74" s="25" t="s">
        <v>140</v>
      </c>
      <c r="J74" s="25" t="s">
        <v>541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(정예)엘프 레인저_베리타리움     //     (정예)수색대 소총병_베리타리움     //     (정예)정예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516</v>
      </c>
      <c r="F75" s="24">
        <v>0</v>
      </c>
      <c r="G75" s="24" t="s">
        <v>141</v>
      </c>
      <c r="H75" s="25" t="s">
        <v>141</v>
      </c>
      <c r="I75" s="25" t="s">
        <v>141</v>
      </c>
      <c r="J75" s="25" t="s">
        <v>537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(정예)수색대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517</v>
      </c>
      <c r="F76" s="24">
        <v>0</v>
      </c>
      <c r="G76" s="24" t="s">
        <v>141</v>
      </c>
      <c r="H76" s="25" t="s">
        <v>141</v>
      </c>
      <c r="I76" s="25" t="s">
        <v>141</v>
      </c>
      <c r="J76" s="25" t="s">
        <v>542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(정예)정예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518</v>
      </c>
      <c r="F77" s="15">
        <v>0</v>
      </c>
      <c r="G77" s="15" t="s">
        <v>142</v>
      </c>
      <c r="H77" s="16" t="s">
        <v>142</v>
      </c>
      <c r="I77" s="16" t="s">
        <v>142</v>
      </c>
      <c r="J77" s="16" t="s">
        <v>537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(정예)수색대 소총병_베리타리움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519</v>
      </c>
      <c r="F78" s="15">
        <v>0</v>
      </c>
      <c r="G78" s="15" t="s">
        <v>143</v>
      </c>
      <c r="H78" s="16" t="s">
        <v>143</v>
      </c>
      <c r="I78" s="16" t="s">
        <v>143</v>
      </c>
      <c r="J78" s="16" t="s">
        <v>543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(정예)수색대 소총병_마력     //     (정예)정예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520</v>
      </c>
      <c r="F79" s="15">
        <v>0</v>
      </c>
      <c r="G79" s="15" t="s">
        <v>144</v>
      </c>
      <c r="H79" s="16" t="s">
        <v>144</v>
      </c>
      <c r="I79" s="16" t="s">
        <v>144</v>
      </c>
      <c r="J79" s="16" t="s">
        <v>544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(정예)수색대 소총병_베리타리움     //     (정예)정예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89</v>
      </c>
      <c r="F80" s="12">
        <v>0</v>
      </c>
      <c r="G80" s="12" t="s">
        <v>159</v>
      </c>
      <c r="H80" s="13" t="s">
        <v>159</v>
      </c>
      <c r="I80" s="13" t="s">
        <v>159</v>
      </c>
      <c r="J80" s="13" t="s">
        <v>88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엘프_회피탱_전기     //     엘프_회피탱_전기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91</v>
      </c>
      <c r="F81" s="12">
        <v>0</v>
      </c>
      <c r="G81" s="12" t="s">
        <v>159</v>
      </c>
      <c r="H81" s="13" t="s">
        <v>159</v>
      </c>
      <c r="I81" s="13" t="s">
        <v>159</v>
      </c>
      <c r="J81" s="13" t="s">
        <v>88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엘프_회피탱_전기     //     엘프_회피탱_베리타리움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92</v>
      </c>
      <c r="F82" s="12">
        <v>0</v>
      </c>
      <c r="G82" s="12" t="s">
        <v>159</v>
      </c>
      <c r="H82" s="13" t="s">
        <v>159</v>
      </c>
      <c r="I82" s="13" t="s">
        <v>159</v>
      </c>
      <c r="J82" s="13" t="s">
        <v>88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엘프_회피탱_전기     //     엘프_회피탱_베리타리움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91</v>
      </c>
      <c r="F83" s="15">
        <v>0</v>
      </c>
      <c r="G83" s="15" t="s">
        <v>159</v>
      </c>
      <c r="H83" s="16" t="s">
        <v>159</v>
      </c>
      <c r="I83" s="16" t="s">
        <v>159</v>
      </c>
      <c r="J83" s="16" t="s">
        <v>88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엘프_회피탱_전기     //     엘프_회피탱_베리타리움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90</v>
      </c>
      <c r="F84" s="15">
        <v>0</v>
      </c>
      <c r="G84" s="15" t="s">
        <v>159</v>
      </c>
      <c r="H84" s="16" t="s">
        <v>159</v>
      </c>
      <c r="I84" s="16" t="s">
        <v>159</v>
      </c>
      <c r="J84" s="16" t="s">
        <v>88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엘프_회피탱_전기     //     엘프_회피탱_전기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94</v>
      </c>
      <c r="F85" s="15">
        <v>0</v>
      </c>
      <c r="G85" s="15" t="s">
        <v>159</v>
      </c>
      <c r="H85" s="16" t="s">
        <v>159</v>
      </c>
      <c r="I85" s="16" t="s">
        <v>159</v>
      </c>
      <c r="J85" s="16" t="s">
        <v>88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엘프_회피탱_베리타리움     //     엘프 레인저_마력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92</v>
      </c>
      <c r="F86" s="12">
        <v>0</v>
      </c>
      <c r="G86" s="12" t="s">
        <v>122</v>
      </c>
      <c r="H86" s="13" t="s">
        <v>122</v>
      </c>
      <c r="I86" s="13" t="s">
        <v>122</v>
      </c>
      <c r="J86" s="13" t="s">
        <v>88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엘프_회피탱_전기     //     엘프_회피탱_베리타리움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94</v>
      </c>
      <c r="F87" s="12">
        <v>0</v>
      </c>
      <c r="G87" s="12" t="s">
        <v>122</v>
      </c>
      <c r="H87" s="13" t="s">
        <v>122</v>
      </c>
      <c r="I87" s="13" t="s">
        <v>122</v>
      </c>
      <c r="J87" s="13" t="s">
        <v>88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엘프_회피탱_베리타리움     //     엘프 레인저_마력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95</v>
      </c>
      <c r="F88" s="12">
        <v>0</v>
      </c>
      <c r="G88" s="12" t="s">
        <v>122</v>
      </c>
      <c r="H88" s="13" t="s">
        <v>122</v>
      </c>
      <c r="I88" s="13" t="s">
        <v>122</v>
      </c>
      <c r="J88" s="13" t="s">
        <v>88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엘프 레인저_마력     //     엘프 레인저_마력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92</v>
      </c>
      <c r="F89" s="15">
        <v>0</v>
      </c>
      <c r="G89" s="15" t="s">
        <v>122</v>
      </c>
      <c r="H89" s="16" t="s">
        <v>122</v>
      </c>
      <c r="I89" s="16" t="s">
        <v>122</v>
      </c>
      <c r="J89" s="16" t="s">
        <v>88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엘프_회피탱_전기     //     엘프_회피탱_베리타리움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93</v>
      </c>
      <c r="F90" s="15">
        <v>0</v>
      </c>
      <c r="G90" s="15" t="s">
        <v>122</v>
      </c>
      <c r="H90" s="16" t="s">
        <v>122</v>
      </c>
      <c r="I90" s="16" t="s">
        <v>122</v>
      </c>
      <c r="J90" s="16" t="s">
        <v>88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엘프_회피탱_베리타리움     //     엘프_회피탱_베리타리움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91</v>
      </c>
      <c r="F91" s="15">
        <v>0</v>
      </c>
      <c r="G91" s="15" t="s">
        <v>122</v>
      </c>
      <c r="H91" s="16" t="s">
        <v>122</v>
      </c>
      <c r="I91" s="16" t="s">
        <v>122</v>
      </c>
      <c r="J91" s="16" t="s">
        <v>88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엘프_회피탱_전기     //     엘프_회피탱_베리타리움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96</v>
      </c>
      <c r="F92" s="12">
        <v>0</v>
      </c>
      <c r="G92" s="12" t="s">
        <v>130</v>
      </c>
      <c r="H92" s="13" t="s">
        <v>130</v>
      </c>
      <c r="I92" s="13" t="s">
        <v>130</v>
      </c>
      <c r="J92" s="13" t="s">
        <v>88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엘프_회피탱_베리타리움     //     엘프 레인저_마력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98</v>
      </c>
      <c r="F93" s="12">
        <v>0</v>
      </c>
      <c r="G93" s="12" t="s">
        <v>160</v>
      </c>
      <c r="H93" s="13" t="s">
        <v>160</v>
      </c>
      <c r="I93" s="13" t="s">
        <v>160</v>
      </c>
      <c r="J93" s="13" t="s">
        <v>123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엘프_회피탱_전기     //     엘프_회피탱_전기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100</v>
      </c>
      <c r="F94" s="12">
        <v>0</v>
      </c>
      <c r="G94" s="12" t="s">
        <v>160</v>
      </c>
      <c r="H94" s="13" t="s">
        <v>160</v>
      </c>
      <c r="I94" s="13" t="s">
        <v>160</v>
      </c>
      <c r="J94" s="13" t="s">
        <v>123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99</v>
      </c>
      <c r="F95" s="15">
        <v>0</v>
      </c>
      <c r="G95" s="15" t="s">
        <v>130</v>
      </c>
      <c r="H95" s="16" t="s">
        <v>130</v>
      </c>
      <c r="I95" s="16" t="s">
        <v>130</v>
      </c>
      <c r="J95" s="16" t="s">
        <v>88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엘프_회피탱_베리타리움     //     엘프_회피탱_베리타리움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98</v>
      </c>
      <c r="F96" s="15">
        <v>0</v>
      </c>
      <c r="G96" s="15" t="s">
        <v>160</v>
      </c>
      <c r="H96" s="16" t="s">
        <v>160</v>
      </c>
      <c r="I96" s="16" t="s">
        <v>160</v>
      </c>
      <c r="J96" s="16" t="s">
        <v>123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엘프_회피탱_전기     //     엘프_회피탱_전기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101</v>
      </c>
      <c r="F97" s="15">
        <v>0</v>
      </c>
      <c r="G97" s="15" t="s">
        <v>160</v>
      </c>
      <c r="H97" s="16" t="s">
        <v>160</v>
      </c>
      <c r="I97" s="16" t="s">
        <v>160</v>
      </c>
      <c r="J97" s="16" t="s">
        <v>123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엘프_회피탱_요력     //     엘프 레인저_마력     //     엘프 레인저_마력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97</v>
      </c>
      <c r="F98" s="12">
        <v>0</v>
      </c>
      <c r="G98" s="12" t="s">
        <v>130</v>
      </c>
      <c r="H98" s="13" t="s">
        <v>130</v>
      </c>
      <c r="I98" s="13" t="s">
        <v>130</v>
      </c>
      <c r="J98" s="13" t="s">
        <v>88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엘프_회피탱_베리타리움     //     엘프 레인저_마력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98</v>
      </c>
      <c r="F99" s="12">
        <v>0</v>
      </c>
      <c r="G99" s="12" t="s">
        <v>160</v>
      </c>
      <c r="H99" s="13" t="s">
        <v>160</v>
      </c>
      <c r="I99" s="13" t="s">
        <v>160</v>
      </c>
      <c r="J99" s="13" t="s">
        <v>123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엘프_회피탱_전기     //     엘프_회피탱_전기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102</v>
      </c>
      <c r="F100" s="12">
        <v>0</v>
      </c>
      <c r="G100" s="12" t="s">
        <v>160</v>
      </c>
      <c r="H100" s="13" t="s">
        <v>160</v>
      </c>
      <c r="I100" s="13" t="s">
        <v>160</v>
      </c>
      <c r="J100" s="13" t="s">
        <v>124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105</v>
      </c>
      <c r="F101" s="15">
        <v>0</v>
      </c>
      <c r="G101" s="15" t="s">
        <v>131</v>
      </c>
      <c r="H101" s="16" t="s">
        <v>131</v>
      </c>
      <c r="I101" s="16" t="s">
        <v>131</v>
      </c>
      <c r="J101" s="16" t="s">
        <v>88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엘프_회피탱_전기     //     엘프_회피탱_베리타리움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103</v>
      </c>
      <c r="F102" s="15">
        <v>0</v>
      </c>
      <c r="G102" s="15" t="s">
        <v>132</v>
      </c>
      <c r="H102" s="16" t="s">
        <v>132</v>
      </c>
      <c r="I102" s="16" t="s">
        <v>132</v>
      </c>
      <c r="J102" s="16" t="s">
        <v>123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104</v>
      </c>
      <c r="F103" s="15">
        <v>0</v>
      </c>
      <c r="G103" s="15" t="s">
        <v>132</v>
      </c>
      <c r="H103" s="16" t="s">
        <v>132</v>
      </c>
      <c r="I103" s="16" t="s">
        <v>132</v>
      </c>
      <c r="J103" s="16" t="s">
        <v>123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105</v>
      </c>
      <c r="F104" s="12">
        <v>0</v>
      </c>
      <c r="G104" s="12" t="s">
        <v>131</v>
      </c>
      <c r="H104" s="13" t="s">
        <v>131</v>
      </c>
      <c r="I104" s="13" t="s">
        <v>131</v>
      </c>
      <c r="J104" s="13" t="s">
        <v>88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엘프_회피탱_전기     //     엘프_회피탱_베리타리움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103</v>
      </c>
      <c r="F105" s="12">
        <v>0</v>
      </c>
      <c r="G105" s="12" t="s">
        <v>132</v>
      </c>
      <c r="H105" s="13" t="s">
        <v>132</v>
      </c>
      <c r="I105" s="13" t="s">
        <v>132</v>
      </c>
      <c r="J105" s="13" t="s">
        <v>123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104</v>
      </c>
      <c r="F106" s="12">
        <v>0</v>
      </c>
      <c r="G106" s="12" t="s">
        <v>132</v>
      </c>
      <c r="H106" s="13" t="s">
        <v>132</v>
      </c>
      <c r="I106" s="13" t="s">
        <v>132</v>
      </c>
      <c r="J106" s="13" t="s">
        <v>123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107</v>
      </c>
      <c r="F107" s="15">
        <v>0</v>
      </c>
      <c r="G107" s="15" t="s">
        <v>161</v>
      </c>
      <c r="H107" s="16" t="s">
        <v>161</v>
      </c>
      <c r="I107" s="16" t="s">
        <v>161</v>
      </c>
      <c r="J107" s="16" t="s">
        <v>88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엘프 레인저_마력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109</v>
      </c>
      <c r="F108" s="15">
        <v>0</v>
      </c>
      <c r="G108" s="15" t="s">
        <v>162</v>
      </c>
      <c r="H108" s="16" t="s">
        <v>162</v>
      </c>
      <c r="I108" s="16" t="s">
        <v>162</v>
      </c>
      <c r="J108" s="16" t="s">
        <v>123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110</v>
      </c>
      <c r="F109" s="15">
        <v>0</v>
      </c>
      <c r="G109" s="15" t="s">
        <v>190</v>
      </c>
      <c r="H109" s="16" t="s">
        <v>190</v>
      </c>
      <c r="I109" s="16" t="s">
        <v>190</v>
      </c>
      <c r="J109" s="16" t="s">
        <v>125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106</v>
      </c>
      <c r="F110" s="12">
        <v>0</v>
      </c>
      <c r="G110" s="12" t="s">
        <v>161</v>
      </c>
      <c r="H110" s="13" t="s">
        <v>161</v>
      </c>
      <c r="I110" s="13" t="s">
        <v>161</v>
      </c>
      <c r="J110" s="13" t="s">
        <v>88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엘프_회피탱_전기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103</v>
      </c>
      <c r="F111" s="12">
        <v>0</v>
      </c>
      <c r="G111" s="12" t="s">
        <v>162</v>
      </c>
      <c r="H111" s="13" t="s">
        <v>162</v>
      </c>
      <c r="I111" s="13" t="s">
        <v>162</v>
      </c>
      <c r="J111" s="13" t="s">
        <v>123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108</v>
      </c>
      <c r="F112" s="12">
        <v>0</v>
      </c>
      <c r="G112" s="12" t="s">
        <v>162</v>
      </c>
      <c r="H112" s="13" t="s">
        <v>162</v>
      </c>
      <c r="I112" s="13" t="s">
        <v>162</v>
      </c>
      <c r="J112" s="13" t="s">
        <v>126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엘프 레인저_베리타리움     //     거한_베리타리움     //     엘프_회피탱_전기     //     엘프_회피탱_베리타리움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106</v>
      </c>
      <c r="F113" s="15">
        <v>0</v>
      </c>
      <c r="G113" s="15" t="s">
        <v>161</v>
      </c>
      <c r="H113" s="16" t="s">
        <v>161</v>
      </c>
      <c r="I113" s="16" t="s">
        <v>161</v>
      </c>
      <c r="J113" s="16" t="s">
        <v>88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엘프_회피탱_전기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103</v>
      </c>
      <c r="F114" s="15">
        <v>0</v>
      </c>
      <c r="G114" s="15" t="s">
        <v>162</v>
      </c>
      <c r="H114" s="16" t="s">
        <v>162</v>
      </c>
      <c r="I114" s="16" t="s">
        <v>162</v>
      </c>
      <c r="J114" s="16" t="s">
        <v>123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111</v>
      </c>
      <c r="F115" s="15">
        <v>0</v>
      </c>
      <c r="G115" s="15" t="s">
        <v>162</v>
      </c>
      <c r="H115" s="16" t="s">
        <v>162</v>
      </c>
      <c r="I115" s="16" t="s">
        <v>162</v>
      </c>
      <c r="J115" s="16" t="s">
        <v>127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엘프 레인저_요력     //     엘프_회피탱_베리타리움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112</v>
      </c>
      <c r="F116" s="12">
        <v>0</v>
      </c>
      <c r="G116" s="12" t="s">
        <v>161</v>
      </c>
      <c r="H116" s="13" t="s">
        <v>161</v>
      </c>
      <c r="I116" s="13" t="s">
        <v>161</v>
      </c>
      <c r="J116" s="13" t="s">
        <v>88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엘프_회피탱_전기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113</v>
      </c>
      <c r="F117" s="12">
        <v>0</v>
      </c>
      <c r="G117" s="12" t="s">
        <v>162</v>
      </c>
      <c r="H117" s="13" t="s">
        <v>162</v>
      </c>
      <c r="I117" s="13" t="s">
        <v>162</v>
      </c>
      <c r="J117" s="13" t="s">
        <v>123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엘프_회피탱_베리타리움     //     엘프 레인저_마력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114</v>
      </c>
      <c r="F118" s="12">
        <v>0</v>
      </c>
      <c r="G118" s="12" t="s">
        <v>162</v>
      </c>
      <c r="H118" s="13" t="s">
        <v>162</v>
      </c>
      <c r="I118" s="13" t="s">
        <v>162</v>
      </c>
      <c r="J118" s="13" t="s">
        <v>126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엘프 레인저_베리타리움     //     엘프_회피탱_요력     //     엘프_회피탱_전기     //     엘프_회피탱_베리타리움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112</v>
      </c>
      <c r="F119" s="15">
        <v>0</v>
      </c>
      <c r="G119" s="15" t="s">
        <v>161</v>
      </c>
      <c r="H119" s="16" t="s">
        <v>161</v>
      </c>
      <c r="I119" s="16" t="s">
        <v>161</v>
      </c>
      <c r="J119" s="16" t="s">
        <v>88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엘프_회피탱_전기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113</v>
      </c>
      <c r="F120" s="15">
        <v>0</v>
      </c>
      <c r="G120" s="15" t="s">
        <v>162</v>
      </c>
      <c r="H120" s="16" t="s">
        <v>162</v>
      </c>
      <c r="I120" s="16" t="s">
        <v>162</v>
      </c>
      <c r="J120" s="16" t="s">
        <v>123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엘프_회피탱_베리타리움     //     엘프 레인저_마력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115</v>
      </c>
      <c r="F121" s="15">
        <v>0</v>
      </c>
      <c r="G121" s="15" t="s">
        <v>162</v>
      </c>
      <c r="H121" s="16" t="s">
        <v>162</v>
      </c>
      <c r="I121" s="16" t="s">
        <v>162</v>
      </c>
      <c r="J121" s="16" t="s">
        <v>128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엘프 레인저_베리타리움     //     거한_전기     //     엘프 레인저_요력     //     엘프 레인저_마력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112</v>
      </c>
      <c r="F122" s="12">
        <v>0</v>
      </c>
      <c r="G122" s="12" t="s">
        <v>265</v>
      </c>
      <c r="H122" s="12" t="s">
        <v>265</v>
      </c>
      <c r="I122" s="12" t="s">
        <v>265</v>
      </c>
      <c r="J122" s="13" t="s">
        <v>88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엘프_회피탱_전기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113</v>
      </c>
      <c r="F123" s="12">
        <v>0</v>
      </c>
      <c r="G123" s="12" t="s">
        <v>266</v>
      </c>
      <c r="H123" s="12" t="s">
        <v>266</v>
      </c>
      <c r="I123" s="12" t="s">
        <v>266</v>
      </c>
      <c r="J123" s="13" t="s">
        <v>123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엘프_회피탱_베리타리움     //     엘프 레인저_마력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116</v>
      </c>
      <c r="F124" s="12">
        <v>0</v>
      </c>
      <c r="G124" s="12" t="s">
        <v>267</v>
      </c>
      <c r="H124" s="12" t="s">
        <v>267</v>
      </c>
      <c r="I124" s="12" t="s">
        <v>267</v>
      </c>
      <c r="J124" s="13" t="s">
        <v>129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 레인저_베리타리움     //     수색대 소총병_전기     //     엘프 레인저_요력     //     엘프_회피탱_베리타리움     //     엘프 레인저_마력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89</v>
      </c>
      <c r="F125" s="24">
        <v>0</v>
      </c>
      <c r="G125" s="24" t="s">
        <v>135</v>
      </c>
      <c r="H125" s="25" t="s">
        <v>135</v>
      </c>
      <c r="I125" s="25" t="s">
        <v>135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91</v>
      </c>
      <c r="F126" s="24">
        <v>0</v>
      </c>
      <c r="G126" s="24" t="s">
        <v>135</v>
      </c>
      <c r="H126" s="25" t="s">
        <v>135</v>
      </c>
      <c r="I126" s="25" t="s">
        <v>135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92</v>
      </c>
      <c r="F127" s="24">
        <v>0</v>
      </c>
      <c r="G127" s="24" t="s">
        <v>135</v>
      </c>
      <c r="H127" s="25" t="s">
        <v>135</v>
      </c>
      <c r="I127" s="25" t="s">
        <v>135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91</v>
      </c>
      <c r="F128" s="15">
        <v>0</v>
      </c>
      <c r="G128" s="15" t="s">
        <v>135</v>
      </c>
      <c r="H128" s="16" t="s">
        <v>135</v>
      </c>
      <c r="I128" s="16" t="s">
        <v>135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90</v>
      </c>
      <c r="F129" s="15">
        <v>0</v>
      </c>
      <c r="G129" s="15" t="s">
        <v>135</v>
      </c>
      <c r="H129" s="16" t="s">
        <v>135</v>
      </c>
      <c r="I129" s="16" t="s">
        <v>135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94</v>
      </c>
      <c r="F130" s="15">
        <v>0</v>
      </c>
      <c r="G130" s="15" t="s">
        <v>135</v>
      </c>
      <c r="H130" s="16" t="s">
        <v>135</v>
      </c>
      <c r="I130" s="16" t="s">
        <v>135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92</v>
      </c>
      <c r="F131" s="24">
        <v>0</v>
      </c>
      <c r="G131" s="24" t="s">
        <v>137</v>
      </c>
      <c r="H131" s="25" t="s">
        <v>137</v>
      </c>
      <c r="I131" s="25" t="s">
        <v>137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94</v>
      </c>
      <c r="F132" s="24">
        <v>0</v>
      </c>
      <c r="G132" s="24" t="s">
        <v>137</v>
      </c>
      <c r="H132" s="25" t="s">
        <v>137</v>
      </c>
      <c r="I132" s="25" t="s">
        <v>137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95</v>
      </c>
      <c r="F133" s="24">
        <v>0</v>
      </c>
      <c r="G133" s="24" t="s">
        <v>137</v>
      </c>
      <c r="H133" s="25" t="s">
        <v>137</v>
      </c>
      <c r="I133" s="25" t="s">
        <v>137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92</v>
      </c>
      <c r="F134" s="15">
        <v>0</v>
      </c>
      <c r="G134" s="15" t="s">
        <v>137</v>
      </c>
      <c r="H134" s="16" t="s">
        <v>137</v>
      </c>
      <c r="I134" s="16" t="s">
        <v>137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93</v>
      </c>
      <c r="F135" s="15">
        <v>0</v>
      </c>
      <c r="G135" s="15" t="s">
        <v>137</v>
      </c>
      <c r="H135" s="16" t="s">
        <v>137</v>
      </c>
      <c r="I135" s="16" t="s">
        <v>137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91</v>
      </c>
      <c r="F136" s="15">
        <v>0</v>
      </c>
      <c r="G136" s="15" t="s">
        <v>137</v>
      </c>
      <c r="H136" s="16" t="s">
        <v>137</v>
      </c>
      <c r="I136" s="16" t="s">
        <v>137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96</v>
      </c>
      <c r="F137" s="24">
        <v>0</v>
      </c>
      <c r="G137" s="24" t="s">
        <v>138</v>
      </c>
      <c r="H137" s="25" t="s">
        <v>138</v>
      </c>
      <c r="I137" s="25" t="s">
        <v>138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98</v>
      </c>
      <c r="F138" s="24">
        <v>0</v>
      </c>
      <c r="G138" s="24" t="s">
        <v>139</v>
      </c>
      <c r="H138" s="25" t="s">
        <v>139</v>
      </c>
      <c r="I138" s="25" t="s">
        <v>139</v>
      </c>
      <c r="J138" s="25" t="s">
        <v>123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100</v>
      </c>
      <c r="F139" s="24">
        <v>0</v>
      </c>
      <c r="G139" s="24" t="s">
        <v>139</v>
      </c>
      <c r="H139" s="25" t="s">
        <v>139</v>
      </c>
      <c r="I139" s="25" t="s">
        <v>139</v>
      </c>
      <c r="J139" s="25" t="s">
        <v>123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99</v>
      </c>
      <c r="F140" s="15">
        <v>0</v>
      </c>
      <c r="G140" s="15" t="s">
        <v>138</v>
      </c>
      <c r="H140" s="16" t="s">
        <v>138</v>
      </c>
      <c r="I140" s="16" t="s">
        <v>138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98</v>
      </c>
      <c r="F141" s="15">
        <v>0</v>
      </c>
      <c r="G141" s="15" t="s">
        <v>139</v>
      </c>
      <c r="H141" s="16" t="s">
        <v>139</v>
      </c>
      <c r="I141" s="16" t="s">
        <v>139</v>
      </c>
      <c r="J141" s="16" t="s">
        <v>123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101</v>
      </c>
      <c r="F142" s="15">
        <v>0</v>
      </c>
      <c r="G142" s="15" t="s">
        <v>139</v>
      </c>
      <c r="H142" s="16" t="s">
        <v>139</v>
      </c>
      <c r="I142" s="16" t="s">
        <v>139</v>
      </c>
      <c r="J142" s="16" t="s">
        <v>123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97</v>
      </c>
      <c r="F143" s="24">
        <v>0</v>
      </c>
      <c r="G143" s="24" t="s">
        <v>138</v>
      </c>
      <c r="H143" s="25" t="s">
        <v>138</v>
      </c>
      <c r="I143" s="25" t="s">
        <v>138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98</v>
      </c>
      <c r="F144" s="24">
        <v>0</v>
      </c>
      <c r="G144" s="24" t="s">
        <v>139</v>
      </c>
      <c r="H144" s="25" t="s">
        <v>139</v>
      </c>
      <c r="I144" s="25" t="s">
        <v>139</v>
      </c>
      <c r="J144" s="25" t="s">
        <v>123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102</v>
      </c>
      <c r="F145" s="24">
        <v>0</v>
      </c>
      <c r="G145" s="24" t="s">
        <v>139</v>
      </c>
      <c r="H145" s="25" t="s">
        <v>139</v>
      </c>
      <c r="I145" s="25" t="s">
        <v>139</v>
      </c>
      <c r="J145" s="25" t="s">
        <v>124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105</v>
      </c>
      <c r="F146" s="15">
        <v>0</v>
      </c>
      <c r="G146" s="15" t="s">
        <v>140</v>
      </c>
      <c r="H146" s="16" t="s">
        <v>140</v>
      </c>
      <c r="I146" s="16" t="s">
        <v>140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103</v>
      </c>
      <c r="F147" s="15">
        <v>0</v>
      </c>
      <c r="G147" s="15" t="s">
        <v>141</v>
      </c>
      <c r="H147" s="16" t="s">
        <v>141</v>
      </c>
      <c r="I147" s="16" t="s">
        <v>141</v>
      </c>
      <c r="J147" s="16" t="s">
        <v>123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104</v>
      </c>
      <c r="F148" s="15">
        <v>0</v>
      </c>
      <c r="G148" s="15" t="s">
        <v>141</v>
      </c>
      <c r="H148" s="16" t="s">
        <v>141</v>
      </c>
      <c r="I148" s="16" t="s">
        <v>141</v>
      </c>
      <c r="J148" s="16" t="s">
        <v>123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105</v>
      </c>
      <c r="F149" s="24">
        <v>0</v>
      </c>
      <c r="G149" s="24" t="s">
        <v>140</v>
      </c>
      <c r="H149" s="25" t="s">
        <v>140</v>
      </c>
      <c r="I149" s="25" t="s">
        <v>140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103</v>
      </c>
      <c r="F150" s="24">
        <v>0</v>
      </c>
      <c r="G150" s="24" t="s">
        <v>141</v>
      </c>
      <c r="H150" s="25" t="s">
        <v>141</v>
      </c>
      <c r="I150" s="25" t="s">
        <v>141</v>
      </c>
      <c r="J150" s="25" t="s">
        <v>123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104</v>
      </c>
      <c r="F151" s="24">
        <v>0</v>
      </c>
      <c r="G151" s="24" t="s">
        <v>141</v>
      </c>
      <c r="H151" s="25" t="s">
        <v>141</v>
      </c>
      <c r="I151" s="25" t="s">
        <v>141</v>
      </c>
      <c r="J151" s="25" t="s">
        <v>123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107</v>
      </c>
      <c r="F152" s="15">
        <v>0</v>
      </c>
      <c r="G152" s="15" t="s">
        <v>142</v>
      </c>
      <c r="H152" s="16" t="s">
        <v>142</v>
      </c>
      <c r="I152" s="16" t="s">
        <v>142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109</v>
      </c>
      <c r="F153" s="15">
        <v>0</v>
      </c>
      <c r="G153" s="15" t="s">
        <v>143</v>
      </c>
      <c r="H153" s="16" t="s">
        <v>143</v>
      </c>
      <c r="I153" s="16" t="s">
        <v>143</v>
      </c>
      <c r="J153" s="16" t="s">
        <v>123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110</v>
      </c>
      <c r="F154" s="15">
        <v>0</v>
      </c>
      <c r="G154" s="15" t="s">
        <v>144</v>
      </c>
      <c r="H154" s="16" t="s">
        <v>144</v>
      </c>
      <c r="I154" s="16" t="s">
        <v>144</v>
      </c>
      <c r="J154" s="16" t="s">
        <v>125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421</v>
      </c>
      <c r="F155" s="17">
        <v>0</v>
      </c>
      <c r="G155" s="17" t="s">
        <v>133</v>
      </c>
      <c r="H155" s="22" t="s">
        <v>133</v>
      </c>
      <c r="I155" s="22" t="s">
        <v>133</v>
      </c>
      <c r="J155" s="22" t="s">
        <v>402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422</v>
      </c>
      <c r="F156" s="17">
        <v>0</v>
      </c>
      <c r="G156" s="17" t="s">
        <v>133</v>
      </c>
      <c r="H156" s="22" t="s">
        <v>133</v>
      </c>
      <c r="I156" s="22" t="s">
        <v>133</v>
      </c>
      <c r="J156" s="22" t="s">
        <v>464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엘프 레인저_마력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423</v>
      </c>
      <c r="F157" s="17">
        <v>0</v>
      </c>
      <c r="G157" s="17" t="s">
        <v>133</v>
      </c>
      <c r="H157" s="22" t="s">
        <v>133</v>
      </c>
      <c r="I157" s="22" t="s">
        <v>133</v>
      </c>
      <c r="J157" s="22" t="s">
        <v>465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424</v>
      </c>
      <c r="F158" s="15">
        <v>0</v>
      </c>
      <c r="G158" s="15" t="s">
        <v>133</v>
      </c>
      <c r="H158" s="16" t="s">
        <v>133</v>
      </c>
      <c r="I158" s="16" t="s">
        <v>133</v>
      </c>
      <c r="J158" s="16" t="s">
        <v>402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425</v>
      </c>
      <c r="F159" s="15">
        <v>0</v>
      </c>
      <c r="G159" s="15" t="s">
        <v>133</v>
      </c>
      <c r="H159" s="16" t="s">
        <v>133</v>
      </c>
      <c r="I159" s="16" t="s">
        <v>133</v>
      </c>
      <c r="J159" s="16" t="s">
        <v>404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426</v>
      </c>
      <c r="F160" s="15">
        <v>0</v>
      </c>
      <c r="G160" s="15" t="s">
        <v>133</v>
      </c>
      <c r="H160" s="16" t="s">
        <v>133</v>
      </c>
      <c r="I160" s="16" t="s">
        <v>133</v>
      </c>
      <c r="J160" s="16" t="s">
        <v>407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421</v>
      </c>
      <c r="F161" s="17">
        <v>0</v>
      </c>
      <c r="G161" s="17" t="s">
        <v>133</v>
      </c>
      <c r="H161" s="22" t="s">
        <v>133</v>
      </c>
      <c r="I161" s="22" t="s">
        <v>133</v>
      </c>
      <c r="J161" s="22" t="s">
        <v>402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엘프 레인저_마력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427</v>
      </c>
      <c r="F162" s="17">
        <v>0</v>
      </c>
      <c r="G162" s="17" t="s">
        <v>133</v>
      </c>
      <c r="H162" s="22" t="s">
        <v>133</v>
      </c>
      <c r="I162" s="22" t="s">
        <v>133</v>
      </c>
      <c r="J162" s="22" t="s">
        <v>404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428</v>
      </c>
      <c r="F163" s="17">
        <v>0</v>
      </c>
      <c r="G163" s="17" t="s">
        <v>133</v>
      </c>
      <c r="H163" s="22" t="s">
        <v>133</v>
      </c>
      <c r="I163" s="22" t="s">
        <v>133</v>
      </c>
      <c r="J163" s="22" t="s">
        <v>466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엘프 레인저_마력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429</v>
      </c>
      <c r="F164" s="15">
        <v>0</v>
      </c>
      <c r="G164" s="15" t="s">
        <v>133</v>
      </c>
      <c r="H164" s="16" t="s">
        <v>133</v>
      </c>
      <c r="I164" s="16" t="s">
        <v>133</v>
      </c>
      <c r="J164" s="16" t="s">
        <v>467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430</v>
      </c>
      <c r="F165" s="15">
        <v>0</v>
      </c>
      <c r="G165" s="15" t="s">
        <v>133</v>
      </c>
      <c r="H165" s="16" t="s">
        <v>133</v>
      </c>
      <c r="I165" s="16" t="s">
        <v>133</v>
      </c>
      <c r="J165" s="16" t="s">
        <v>468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431</v>
      </c>
      <c r="F166" s="15">
        <v>0</v>
      </c>
      <c r="G166" s="15" t="s">
        <v>133</v>
      </c>
      <c r="H166" s="16" t="s">
        <v>133</v>
      </c>
      <c r="I166" s="16" t="s">
        <v>133</v>
      </c>
      <c r="J166" s="16" t="s">
        <v>466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엘프 레인저_마력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432</v>
      </c>
      <c r="F167" s="17">
        <v>0</v>
      </c>
      <c r="G167" s="17" t="s">
        <v>134</v>
      </c>
      <c r="H167" s="22" t="s">
        <v>134</v>
      </c>
      <c r="I167" s="22" t="s">
        <v>134</v>
      </c>
      <c r="J167" s="22" t="s">
        <v>402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433</v>
      </c>
      <c r="F168" s="17">
        <v>0</v>
      </c>
      <c r="G168" s="17" t="s">
        <v>250</v>
      </c>
      <c r="H168" s="17" t="s">
        <v>250</v>
      </c>
      <c r="I168" s="17" t="s">
        <v>250</v>
      </c>
      <c r="J168" s="22" t="s">
        <v>407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434</v>
      </c>
      <c r="F169" s="17">
        <v>0</v>
      </c>
      <c r="G169" s="17" t="s">
        <v>250</v>
      </c>
      <c r="H169" s="17" t="s">
        <v>250</v>
      </c>
      <c r="I169" s="17" t="s">
        <v>250</v>
      </c>
      <c r="J169" s="22" t="s">
        <v>469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소총병_마력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435</v>
      </c>
      <c r="F170" s="15">
        <v>0</v>
      </c>
      <c r="G170" s="15" t="s">
        <v>134</v>
      </c>
      <c r="H170" s="16" t="s">
        <v>134</v>
      </c>
      <c r="I170" s="16" t="s">
        <v>134</v>
      </c>
      <c r="J170" s="16" t="s">
        <v>470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엘프 레인저_요력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436</v>
      </c>
      <c r="F171" s="15">
        <v>0</v>
      </c>
      <c r="G171" s="15" t="s">
        <v>249</v>
      </c>
      <c r="H171" s="15" t="s">
        <v>249</v>
      </c>
      <c r="I171" s="15" t="s">
        <v>249</v>
      </c>
      <c r="J171" s="16" t="s">
        <v>471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베어맨_마력     //     엘프 레인저_전기     //     수색대 소총병_베리타리움     //     엘프 레인저_요력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437</v>
      </c>
      <c r="F172" s="15">
        <v>0</v>
      </c>
      <c r="G172" s="15" t="s">
        <v>249</v>
      </c>
      <c r="H172" s="15" t="s">
        <v>249</v>
      </c>
      <c r="I172" s="15" t="s">
        <v>249</v>
      </c>
      <c r="J172" s="16" t="s">
        <v>407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438</v>
      </c>
      <c r="F173" s="17">
        <v>0</v>
      </c>
      <c r="G173" s="17" t="s">
        <v>134</v>
      </c>
      <c r="H173" s="22" t="s">
        <v>134</v>
      </c>
      <c r="I173" s="22" t="s">
        <v>134</v>
      </c>
      <c r="J173" s="22" t="s">
        <v>472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수색대 소총병_베리타리움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439</v>
      </c>
      <c r="F174" s="17">
        <v>0</v>
      </c>
      <c r="G174" s="17" t="s">
        <v>250</v>
      </c>
      <c r="H174" s="17" t="s">
        <v>250</v>
      </c>
      <c r="I174" s="17" t="s">
        <v>250</v>
      </c>
      <c r="J174" s="22" t="s">
        <v>466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늑대인간_전기     //     수색대 소총병_베리타리움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440</v>
      </c>
      <c r="F175" s="17">
        <v>0</v>
      </c>
      <c r="G175" s="17" t="s">
        <v>250</v>
      </c>
      <c r="H175" s="17" t="s">
        <v>250</v>
      </c>
      <c r="I175" s="17" t="s">
        <v>250</v>
      </c>
      <c r="J175" s="22" t="s">
        <v>473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엘프 레인저_베리타리움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441</v>
      </c>
      <c r="F176" s="15">
        <v>0</v>
      </c>
      <c r="G176" s="15" t="s">
        <v>134</v>
      </c>
      <c r="H176" s="16" t="s">
        <v>134</v>
      </c>
      <c r="I176" s="16" t="s">
        <v>134</v>
      </c>
      <c r="J176" s="16" t="s">
        <v>474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엘프 레인저_마력     //     수색대 소총병_베리타리움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442</v>
      </c>
      <c r="F177" s="15">
        <v>0</v>
      </c>
      <c r="G177" s="15" t="s">
        <v>249</v>
      </c>
      <c r="H177" s="15" t="s">
        <v>249</v>
      </c>
      <c r="I177" s="15" t="s">
        <v>249</v>
      </c>
      <c r="J177" s="16" t="s">
        <v>404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443</v>
      </c>
      <c r="F178" s="15">
        <v>0</v>
      </c>
      <c r="G178" s="15" t="s">
        <v>249</v>
      </c>
      <c r="H178" s="15" t="s">
        <v>249</v>
      </c>
      <c r="I178" s="15" t="s">
        <v>249</v>
      </c>
      <c r="J178" s="16" t="s">
        <v>475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엘프 레인저_마력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444</v>
      </c>
      <c r="F179" s="17">
        <v>0</v>
      </c>
      <c r="G179" s="17" t="s">
        <v>134</v>
      </c>
      <c r="H179" s="22" t="s">
        <v>134</v>
      </c>
      <c r="I179" s="22" t="s">
        <v>134</v>
      </c>
      <c r="J179" s="22" t="s">
        <v>466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엘프 레인저_마력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445</v>
      </c>
      <c r="F180" s="17">
        <v>0</v>
      </c>
      <c r="G180" s="17" t="s">
        <v>250</v>
      </c>
      <c r="H180" s="17" t="s">
        <v>250</v>
      </c>
      <c r="I180" s="17" t="s">
        <v>250</v>
      </c>
      <c r="J180" s="22" t="s">
        <v>465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수색대 소총병_마력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446</v>
      </c>
      <c r="F181" s="17">
        <v>0</v>
      </c>
      <c r="G181" s="17" t="s">
        <v>250</v>
      </c>
      <c r="H181" s="17" t="s">
        <v>250</v>
      </c>
      <c r="I181" s="17" t="s">
        <v>250</v>
      </c>
      <c r="J181" s="22" t="s">
        <v>476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엘프_회피탱_전기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447</v>
      </c>
      <c r="F182" s="15">
        <v>0</v>
      </c>
      <c r="G182" s="15" t="s">
        <v>163</v>
      </c>
      <c r="H182" s="16" t="s">
        <v>163</v>
      </c>
      <c r="I182" s="16" t="s">
        <v>163</v>
      </c>
      <c r="J182" s="16" t="s">
        <v>404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비홀더_마력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448</v>
      </c>
      <c r="F183" s="15">
        <v>0</v>
      </c>
      <c r="G183" s="15" t="s">
        <v>164</v>
      </c>
      <c r="H183" s="16" t="s">
        <v>164</v>
      </c>
      <c r="I183" s="16" t="s">
        <v>164</v>
      </c>
      <c r="J183" s="16" t="s">
        <v>404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소총병_마력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449</v>
      </c>
      <c r="F184" s="15">
        <v>0</v>
      </c>
      <c r="G184" s="15" t="s">
        <v>165</v>
      </c>
      <c r="H184" s="16" t="s">
        <v>165</v>
      </c>
      <c r="I184" s="16" t="s">
        <v>165</v>
      </c>
      <c r="J184" s="16" t="s">
        <v>477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소총병_베리타리움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450</v>
      </c>
      <c r="F185" s="17">
        <v>0</v>
      </c>
      <c r="G185" s="17" t="s">
        <v>163</v>
      </c>
      <c r="H185" s="22" t="s">
        <v>163</v>
      </c>
      <c r="I185" s="22" t="s">
        <v>163</v>
      </c>
      <c r="J185" s="22" t="s">
        <v>478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451</v>
      </c>
      <c r="F186" s="17">
        <v>0</v>
      </c>
      <c r="G186" s="17" t="s">
        <v>164</v>
      </c>
      <c r="H186" s="22" t="s">
        <v>164</v>
      </c>
      <c r="I186" s="22" t="s">
        <v>164</v>
      </c>
      <c r="J186" s="22" t="s">
        <v>479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엘프 레인저_마력     //     엘프 레인저_마력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452</v>
      </c>
      <c r="F187" s="17">
        <v>0</v>
      </c>
      <c r="G187" s="17" t="s">
        <v>164</v>
      </c>
      <c r="H187" s="17" t="s">
        <v>164</v>
      </c>
      <c r="I187" s="17" t="s">
        <v>164</v>
      </c>
      <c r="J187" s="22" t="s">
        <v>480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453</v>
      </c>
      <c r="F188" s="15">
        <v>0</v>
      </c>
      <c r="G188" s="15" t="s">
        <v>163</v>
      </c>
      <c r="H188" s="16" t="s">
        <v>163</v>
      </c>
      <c r="I188" s="16" t="s">
        <v>163</v>
      </c>
      <c r="J188" s="16" t="s">
        <v>402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454</v>
      </c>
      <c r="F189" s="15">
        <v>0</v>
      </c>
      <c r="G189" s="15" t="s">
        <v>164</v>
      </c>
      <c r="H189" s="15" t="s">
        <v>164</v>
      </c>
      <c r="I189" s="15" t="s">
        <v>164</v>
      </c>
      <c r="J189" s="16" t="s">
        <v>468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455</v>
      </c>
      <c r="F190" s="15">
        <v>0</v>
      </c>
      <c r="G190" s="15" t="s">
        <v>164</v>
      </c>
      <c r="H190" s="15" t="s">
        <v>164</v>
      </c>
      <c r="I190" s="15" t="s">
        <v>164</v>
      </c>
      <c r="J190" s="16" t="s">
        <v>481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엘프 레인저_마력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456</v>
      </c>
      <c r="F191" s="17">
        <v>0</v>
      </c>
      <c r="G191" s="17" t="s">
        <v>163</v>
      </c>
      <c r="H191" s="22" t="s">
        <v>163</v>
      </c>
      <c r="I191" s="22" t="s">
        <v>163</v>
      </c>
      <c r="J191" s="22" t="s">
        <v>482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457</v>
      </c>
      <c r="F192" s="17">
        <v>0</v>
      </c>
      <c r="G192" s="17" t="s">
        <v>164</v>
      </c>
      <c r="H192" s="22" t="s">
        <v>164</v>
      </c>
      <c r="I192" s="22" t="s">
        <v>164</v>
      </c>
      <c r="J192" s="22" t="s">
        <v>483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458</v>
      </c>
      <c r="F193" s="17">
        <v>0</v>
      </c>
      <c r="G193" s="17" t="s">
        <v>164</v>
      </c>
      <c r="H193" s="17" t="s">
        <v>164</v>
      </c>
      <c r="I193" s="17" t="s">
        <v>164</v>
      </c>
      <c r="J193" s="22" t="s">
        <v>484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459</v>
      </c>
      <c r="F194" s="15">
        <v>0</v>
      </c>
      <c r="G194" s="15" t="s">
        <v>163</v>
      </c>
      <c r="H194" s="16" t="s">
        <v>163</v>
      </c>
      <c r="I194" s="16" t="s">
        <v>163</v>
      </c>
      <c r="J194" s="16" t="s">
        <v>485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460</v>
      </c>
      <c r="F195" s="15">
        <v>0</v>
      </c>
      <c r="G195" s="15" t="s">
        <v>164</v>
      </c>
      <c r="H195" s="16" t="s">
        <v>164</v>
      </c>
      <c r="I195" s="16" t="s">
        <v>164</v>
      </c>
      <c r="J195" s="16" t="s">
        <v>486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엘프 레인저_마력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461</v>
      </c>
      <c r="F196" s="15">
        <v>0</v>
      </c>
      <c r="G196" s="15" t="s">
        <v>164</v>
      </c>
      <c r="H196" s="15" t="s">
        <v>164</v>
      </c>
      <c r="I196" s="15" t="s">
        <v>164</v>
      </c>
      <c r="J196" s="16" t="s">
        <v>487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소총병_마력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462</v>
      </c>
      <c r="F197" s="17">
        <v>0</v>
      </c>
      <c r="G197" s="17" t="s">
        <v>135</v>
      </c>
      <c r="H197" s="22" t="s">
        <v>135</v>
      </c>
      <c r="I197" s="22" t="s">
        <v>135</v>
      </c>
      <c r="J197" s="22" t="s">
        <v>488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늑대인간_마력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463</v>
      </c>
      <c r="F198" s="17">
        <v>0</v>
      </c>
      <c r="G198" s="17" t="s">
        <v>251</v>
      </c>
      <c r="H198" s="17" t="s">
        <v>251</v>
      </c>
      <c r="I198" s="17" t="s">
        <v>251</v>
      </c>
      <c r="J198" s="22" t="s">
        <v>489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548</v>
      </c>
      <c r="F199" s="17">
        <v>200002</v>
      </c>
      <c r="G199" s="17" t="s">
        <v>136</v>
      </c>
      <c r="H199" s="22" t="s">
        <v>136</v>
      </c>
      <c r="I199" s="22" t="s">
        <v>136</v>
      </c>
      <c r="J199" s="22" t="s">
        <v>490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89</v>
      </c>
      <c r="F200" s="24">
        <v>0</v>
      </c>
      <c r="G200" s="24" t="s">
        <v>135</v>
      </c>
      <c r="H200" s="25" t="s">
        <v>135</v>
      </c>
      <c r="I200" s="25" t="s">
        <v>135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91</v>
      </c>
      <c r="F201" s="24">
        <v>0</v>
      </c>
      <c r="G201" s="24" t="s">
        <v>135</v>
      </c>
      <c r="H201" s="25" t="s">
        <v>135</v>
      </c>
      <c r="I201" s="25" t="s">
        <v>135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92</v>
      </c>
      <c r="F202" s="24">
        <v>0</v>
      </c>
      <c r="G202" s="24" t="s">
        <v>135</v>
      </c>
      <c r="H202" s="25" t="s">
        <v>135</v>
      </c>
      <c r="I202" s="25" t="s">
        <v>135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91</v>
      </c>
      <c r="F203" s="15">
        <v>0</v>
      </c>
      <c r="G203" s="15" t="s">
        <v>135</v>
      </c>
      <c r="H203" s="16" t="s">
        <v>135</v>
      </c>
      <c r="I203" s="16" t="s">
        <v>135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90</v>
      </c>
      <c r="F204" s="15">
        <v>0</v>
      </c>
      <c r="G204" s="15" t="s">
        <v>135</v>
      </c>
      <c r="H204" s="16" t="s">
        <v>135</v>
      </c>
      <c r="I204" s="16" t="s">
        <v>135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94</v>
      </c>
      <c r="F205" s="15">
        <v>0</v>
      </c>
      <c r="G205" s="15" t="s">
        <v>135</v>
      </c>
      <c r="H205" s="16" t="s">
        <v>135</v>
      </c>
      <c r="I205" s="16" t="s">
        <v>135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92</v>
      </c>
      <c r="F206" s="24">
        <v>0</v>
      </c>
      <c r="G206" s="24" t="s">
        <v>137</v>
      </c>
      <c r="H206" s="25" t="s">
        <v>137</v>
      </c>
      <c r="I206" s="25" t="s">
        <v>137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94</v>
      </c>
      <c r="F207" s="24">
        <v>0</v>
      </c>
      <c r="G207" s="24" t="s">
        <v>137</v>
      </c>
      <c r="H207" s="25" t="s">
        <v>137</v>
      </c>
      <c r="I207" s="25" t="s">
        <v>137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95</v>
      </c>
      <c r="F208" s="24">
        <v>0</v>
      </c>
      <c r="G208" s="24" t="s">
        <v>137</v>
      </c>
      <c r="H208" s="25" t="s">
        <v>137</v>
      </c>
      <c r="I208" s="25" t="s">
        <v>137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92</v>
      </c>
      <c r="F209" s="15">
        <v>0</v>
      </c>
      <c r="G209" s="15" t="s">
        <v>137</v>
      </c>
      <c r="H209" s="16" t="s">
        <v>137</v>
      </c>
      <c r="I209" s="16" t="s">
        <v>137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93</v>
      </c>
      <c r="F210" s="15">
        <v>0</v>
      </c>
      <c r="G210" s="15" t="s">
        <v>137</v>
      </c>
      <c r="H210" s="16" t="s">
        <v>137</v>
      </c>
      <c r="I210" s="16" t="s">
        <v>137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91</v>
      </c>
      <c r="F211" s="15">
        <v>0</v>
      </c>
      <c r="G211" s="15" t="s">
        <v>137</v>
      </c>
      <c r="H211" s="16" t="s">
        <v>137</v>
      </c>
      <c r="I211" s="16" t="s">
        <v>137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96</v>
      </c>
      <c r="F212" s="24">
        <v>0</v>
      </c>
      <c r="G212" s="24" t="s">
        <v>138</v>
      </c>
      <c r="H212" s="25" t="s">
        <v>138</v>
      </c>
      <c r="I212" s="25" t="s">
        <v>138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98</v>
      </c>
      <c r="F213" s="24">
        <v>0</v>
      </c>
      <c r="G213" s="24" t="s">
        <v>139</v>
      </c>
      <c r="H213" s="25" t="s">
        <v>139</v>
      </c>
      <c r="I213" s="25" t="s">
        <v>139</v>
      </c>
      <c r="J213" s="25" t="s">
        <v>123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100</v>
      </c>
      <c r="F214" s="24">
        <v>0</v>
      </c>
      <c r="G214" s="24" t="s">
        <v>139</v>
      </c>
      <c r="H214" s="25" t="s">
        <v>139</v>
      </c>
      <c r="I214" s="25" t="s">
        <v>139</v>
      </c>
      <c r="J214" s="25" t="s">
        <v>123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99</v>
      </c>
      <c r="F215" s="15">
        <v>0</v>
      </c>
      <c r="G215" s="15" t="s">
        <v>138</v>
      </c>
      <c r="H215" s="16" t="s">
        <v>138</v>
      </c>
      <c r="I215" s="16" t="s">
        <v>138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98</v>
      </c>
      <c r="F216" s="15">
        <v>0</v>
      </c>
      <c r="G216" s="15" t="s">
        <v>139</v>
      </c>
      <c r="H216" s="16" t="s">
        <v>139</v>
      </c>
      <c r="I216" s="16" t="s">
        <v>139</v>
      </c>
      <c r="J216" s="16" t="s">
        <v>123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101</v>
      </c>
      <c r="F217" s="15">
        <v>0</v>
      </c>
      <c r="G217" s="15" t="s">
        <v>139</v>
      </c>
      <c r="H217" s="16" t="s">
        <v>139</v>
      </c>
      <c r="I217" s="16" t="s">
        <v>139</v>
      </c>
      <c r="J217" s="16" t="s">
        <v>123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97</v>
      </c>
      <c r="F218" s="24">
        <v>0</v>
      </c>
      <c r="G218" s="24" t="s">
        <v>138</v>
      </c>
      <c r="H218" s="25" t="s">
        <v>138</v>
      </c>
      <c r="I218" s="25" t="s">
        <v>138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98</v>
      </c>
      <c r="F219" s="24">
        <v>0</v>
      </c>
      <c r="G219" s="24" t="s">
        <v>139</v>
      </c>
      <c r="H219" s="25" t="s">
        <v>139</v>
      </c>
      <c r="I219" s="25" t="s">
        <v>139</v>
      </c>
      <c r="J219" s="25" t="s">
        <v>123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102</v>
      </c>
      <c r="F220" s="24">
        <v>0</v>
      </c>
      <c r="G220" s="24" t="s">
        <v>139</v>
      </c>
      <c r="H220" s="25" t="s">
        <v>139</v>
      </c>
      <c r="I220" s="25" t="s">
        <v>139</v>
      </c>
      <c r="J220" s="25" t="s">
        <v>124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105</v>
      </c>
      <c r="F221" s="15">
        <v>0</v>
      </c>
      <c r="G221" s="15" t="s">
        <v>140</v>
      </c>
      <c r="H221" s="16" t="s">
        <v>140</v>
      </c>
      <c r="I221" s="16" t="s">
        <v>140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103</v>
      </c>
      <c r="F222" s="15">
        <v>0</v>
      </c>
      <c r="G222" s="15" t="s">
        <v>141</v>
      </c>
      <c r="H222" s="16" t="s">
        <v>141</v>
      </c>
      <c r="I222" s="16" t="s">
        <v>141</v>
      </c>
      <c r="J222" s="16" t="s">
        <v>123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104</v>
      </c>
      <c r="F223" s="15">
        <v>0</v>
      </c>
      <c r="G223" s="15" t="s">
        <v>141</v>
      </c>
      <c r="H223" s="16" t="s">
        <v>141</v>
      </c>
      <c r="I223" s="16" t="s">
        <v>141</v>
      </c>
      <c r="J223" s="16" t="s">
        <v>123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105</v>
      </c>
      <c r="F224" s="24">
        <v>0</v>
      </c>
      <c r="G224" s="24" t="s">
        <v>140</v>
      </c>
      <c r="H224" s="25" t="s">
        <v>140</v>
      </c>
      <c r="I224" s="25" t="s">
        <v>140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103</v>
      </c>
      <c r="F225" s="24">
        <v>0</v>
      </c>
      <c r="G225" s="24" t="s">
        <v>141</v>
      </c>
      <c r="H225" s="25" t="s">
        <v>141</v>
      </c>
      <c r="I225" s="25" t="s">
        <v>141</v>
      </c>
      <c r="J225" s="25" t="s">
        <v>123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104</v>
      </c>
      <c r="F226" s="24">
        <v>0</v>
      </c>
      <c r="G226" s="24" t="s">
        <v>141</v>
      </c>
      <c r="H226" s="25" t="s">
        <v>141</v>
      </c>
      <c r="I226" s="25" t="s">
        <v>141</v>
      </c>
      <c r="J226" s="25" t="s">
        <v>123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107</v>
      </c>
      <c r="F227" s="15">
        <v>0</v>
      </c>
      <c r="G227" s="15" t="s">
        <v>142</v>
      </c>
      <c r="H227" s="16" t="s">
        <v>142</v>
      </c>
      <c r="I227" s="16" t="s">
        <v>142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109</v>
      </c>
      <c r="F228" s="15">
        <v>0</v>
      </c>
      <c r="G228" s="15" t="s">
        <v>143</v>
      </c>
      <c r="H228" s="16" t="s">
        <v>143</v>
      </c>
      <c r="I228" s="16" t="s">
        <v>143</v>
      </c>
      <c r="J228" s="16" t="s">
        <v>123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110</v>
      </c>
      <c r="F229" s="15">
        <v>0</v>
      </c>
      <c r="G229" s="15" t="s">
        <v>144</v>
      </c>
      <c r="H229" s="16" t="s">
        <v>144</v>
      </c>
      <c r="I229" s="16" t="s">
        <v>144</v>
      </c>
      <c r="J229" s="16" t="s">
        <v>125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900001</v>
      </c>
      <c r="G230" s="15">
        <v>30</v>
      </c>
      <c r="H230" s="16" t="s">
        <v>354</v>
      </c>
      <c r="I230" s="16" t="s">
        <v>354</v>
      </c>
      <c r="J230" s="16" t="s">
        <v>545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900001</v>
      </c>
      <c r="G231" s="15">
        <v>50</v>
      </c>
      <c r="H231" s="16" t="s">
        <v>355</v>
      </c>
      <c r="I231" s="16" t="s">
        <v>355</v>
      </c>
      <c r="J231" s="16" t="s">
        <v>545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900001</v>
      </c>
      <c r="G232" s="15">
        <v>60</v>
      </c>
      <c r="H232" s="16" t="s">
        <v>356</v>
      </c>
      <c r="I232" s="16" t="s">
        <v>356</v>
      </c>
      <c r="J232" s="16" t="s">
        <v>545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900001</v>
      </c>
      <c r="G233" s="15">
        <v>90</v>
      </c>
      <c r="H233" s="16" t="s">
        <v>353</v>
      </c>
      <c r="I233" s="16" t="s">
        <v>353</v>
      </c>
      <c r="J233" s="16" t="s">
        <v>545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2024-03-27T07:13:26Z</dcterms:modified>
</cp:coreProperties>
</file>