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C8E6F7B-5080-4265-98A0-F2AD41EFE390}" xr6:coauthVersionLast="47" xr6:coauthVersionMax="47" xr10:uidLastSave="{00000000-0000-0000-0000-000000000000}"/>
  <bookViews>
    <workbookView xWindow="-120" yWindow="-120" windowWidth="38640" windowHeight="21240" activeTab="5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expendable_item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B14" i="2" s="1"/>
  <c r="A3" i="1"/>
  <c r="C2" i="1"/>
  <c r="B2" i="1"/>
  <c r="A2" i="1"/>
  <c r="A1" i="1"/>
  <c r="B6" i="2" l="1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<sst xmlns="http://schemas.openxmlformats.org/spreadsheetml/2006/main" count="148" uniqueCount="79">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</sst>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3"/>
  <sheetViews>
    <sheetView workbookViewId="0">
      <selection activeCell="C12" sqref="C12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4"/>
  <sheetViews>
    <sheetView workbookViewId="0">
      <selection activeCell="B5" sqref="B5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14.37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INDEX('!참조_ENUM'!$C$3:$C$13,MATCH(A5,'!참조_ENUM'!$B$3:$B$13,0))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INDEX('!참조_ENUM'!$C$3:$C$13,MATCH(A6,'!참조_ENUM'!$B$3:$B$13,0))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INDEX('!참조_ENUM'!$C$3:$C$13,MATCH(A7,'!참조_ENUM'!$B$3:$B$13,0))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INDEX('!참조_ENUM'!$C$3:$C$13,MATCH(A8,'!참조_ENUM'!$B$3:$B$13,0))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INDEX('!참조_ENUM'!$C$3:$C$13,MATCH(A9,'!참조_ENUM'!$B$3:$B$13,0))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INDEX('!참조_ENUM'!$C$3:$C$13,MATCH(A10,'!참조_ENUM'!$B$3:$B$13,0))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INDEX('!참조_ENUM'!$C$3:$C$13,MATCH(A11,'!참조_ENUM'!$B$3:$B$13,0))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INDEX('!참조_ENUM'!$C$3:$C$13,MATCH(A12,'!참조_ENUM'!$B$3:$B$13,0))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INDEX('!참조_ENUM'!$C$3:$C$13,MATCH(A13,'!참조_ENUM'!$B$3:$B$13,0))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INDEX('!참조_ENUM'!$C$3:$C$13,MATCH(A14,'!참조_ENUM'!$B$3:$B$13,0))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</sheetData>
  <phoneticPr fontId="1" type="noConversion"/>
  <dataValidations count="1">
    <dataValidation type="list" allowBlank="1" showInputMessage="1" showErrorMessage="1" sqref="E5:E14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'!참조_ENUM'!$B$3:$B$13</xm:f>
          </x14:formula1>
          <xm:sqref>A5:A14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A5" sqref="A5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76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77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78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100001</v>
      </c>
      <c r="B5" s="4" t="s">
        <v>39</v>
      </c>
      <c r="C5" s="6" t="s">
        <v>40</v>
      </c>
      <c r="D5" s="4">
        <v>100</v>
      </c>
      <c r="E5" s="4">
        <v>60</v>
      </c>
      <c r="F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A5" sqref="A5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/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/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/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A5" sqref="A5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73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74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/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/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tabSelected="1" workbookViewId="0">
      <selection activeCell="D51" sqref="D51"/>
    </sheetView>
  </sheetViews>
  <sheetFormatPr defaultRowHeight="16.5" x14ac:dyDescent="0.3"/>
  <cols>
    <col min="1" max="1" width="21.375" bestFit="1" customWidth="1"/>
    <col min="2" max="2" width="15.375" customWidth="1"/>
    <col min="3" max="3" width="42.5" customWidth="1"/>
    <col min="4" max="4" width="15.125" customWidth="1"/>
    <col min="5" max="5" width="16.875" customWidth="1"/>
  </cols>
  <sheetData>
    <row r="1" spans="1:5" x14ac:dyDescent="0.3">
      <c r="A1" t="s">
        <v>63</v>
      </c>
    </row>
    <row r="2" spans="1:5" x14ac:dyDescent="0.3">
      <c r="A2" s="1" t="s">
        <v>64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65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70001</v>
      </c>
      <c r="B5" s="4" t="s">
        <v>71</v>
      </c>
      <c r="C5" s="4" t="s">
        <v>72</v>
      </c>
      <c r="D5" s="4">
        <v>100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workbookViewId="0">
      <selection activeCell="C5" sqref="C5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75</v>
      </c>
    </row>
    <row r="2" spans="1:5" x14ac:dyDescent="0.3">
      <c r="A2" s="1" t="s">
        <v>66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70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67</v>
      </c>
      <c r="C5" s="4" t="s">
        <v>68</v>
      </c>
      <c r="D5" s="4">
        <v>50</v>
      </c>
      <c r="E5" s="4"/>
    </row>
    <row r="6" spans="1:5" x14ac:dyDescent="0.3">
      <c r="A6" s="4">
        <v>90002</v>
      </c>
      <c r="B6" s="4" t="s">
        <v>69</v>
      </c>
      <c r="C6" s="4" t="s">
        <v>68</v>
      </c>
      <c r="D6" s="4">
        <v>100</v>
      </c>
      <c r="E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!참조_ENUM</vt:lpstr>
      <vt:lpstr>item_type_data</vt:lpstr>
      <vt:lpstr>character_piece</vt:lpstr>
      <vt:lpstr>exp_potion</vt:lpstr>
      <vt:lpstr>sta_potion</vt:lpstr>
      <vt:lpstr>memoritem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2023-12-13T07:27:35Z</dcterms:created>
  <dcterms:modified xsi:type="dcterms:W3CDTF">2023-12-26T05:53:59Z</dcterms:modified>
</cp:coreProperties>
</file>