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ni\Documents\UiPath\Helpdesk Bricare\"/>
    </mc:Choice>
  </mc:AlternateContent>
  <xr:revisionPtr revIDLastSave="0" documentId="13_ncr:1_{86009678-0602-4296-81DF-7AEBC1224087}" xr6:coauthVersionLast="47" xr6:coauthVersionMax="47" xr10:uidLastSave="{00000000-0000-0000-0000-000000000000}"/>
  <x:bookViews>
    <x:workbookView xWindow="5136" yWindow="3012" windowWidth="17280" windowHeight="8964" firstSheet="0" activeTab="0" xr2:uid="{CEA043F9-B9CC-4A62-BD5F-6FF44D9B0F3D}"/>
  </x:bookViews>
  <x:sheets>
    <x:sheet name="Detail" sheetId="1" r:id="rId1"/>
    <x:sheet name="Send_Data" sheetId="7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A2" i="7"/>
  <x:c r="B2" i="7"/>
  <x:c r="G2" i="7"/>
</x:calcChain>
</file>

<file path=xl/sharedStrings.xml><?xml version="1.0" encoding="utf-8"?>
<x:sst xmlns:x="http://schemas.openxmlformats.org/spreadsheetml/2006/main" count="30" uniqueCount="30">
  <x:si>
    <x:t>TicketID</x:t>
  </x:si>
  <x:si>
    <x:t>Produk</x:t>
  </x:si>
  <x:si>
    <x:t>JenisProduk</x:t>
  </x:si>
  <x:si>
    <x:t>JenisLaporan</x:t>
  </x:si>
  <x:si>
    <x:t>CallType</x:t>
  </x:si>
  <x:si>
    <x:t>NamaNasabah</x:t>
  </x:si>
  <x:si>
    <x:t>NomorKartu</x:t>
  </x:si>
  <x:si>
    <x:t>NomorRekening</x:t>
  </x:si>
  <x:si>
    <x:t>Detail</x:t>
  </x:si>
  <x:si>
    <x:t>No.Telepon</x:t>
  </x:si>
  <x:si>
    <x:t>Email</x:t>
  </x:si>
  <x:si>
    <x:t>CreateDate</x:t>
  </x:si>
  <x:si>
    <x:t>7/8/2022 10:15:21 AM</x:t>
  </x:si>
  <x:si>
    <x:t>Judul Laporan</x:t>
  </x:si>
  <x:si>
    <x:t>Detail Laporan</x:t>
  </x:si>
  <x:si>
    <x:t>CERIA Labels</x:t>
  </x:si>
  <x:si>
    <x:t>Impact</x:t>
  </x:si>
  <x:si>
    <x:t>Urgency</x:t>
  </x:si>
  <x:si>
    <x:t>Klasifikasi Insiden</x:t>
  </x:si>
  <x:si>
    <x:t>Time assigne</x:t>
  </x:si>
  <x:si>
    <x:t>Link RCA Document</x:t>
  </x:si>
  <x:si>
    <x:t>Reporter</x:t>
  </x:si>
  <x:si>
    <x:t>Sumber Laporan</x:t>
  </x:si>
  <x:si>
    <x:t>Handle By</x:t>
  </x:si>
  <x:si>
    <x:t>Root Cause</x:t>
  </x:si>
  <x:si>
    <x:t>Ceria</x:t>
  </x:si>
  <x:si>
    <x:t>Tinggi</x:t>
  </x:si>
  <x:si>
    <x:t>-</x:t>
  </x:si>
  <x:si>
    <x:t>Sandi</x:t>
  </x:si>
  <x:si>
    <x:t>Eksternal DDB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</x:si>
</x:sst>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7">
    <x:numFmt numFmtId="164" formatCode="&quot;$&quot;#,##0_);\(&quot;$&quot;#,##0\)"/>
    <x:numFmt numFmtId="165" formatCode="&quot;$&quot;#,##0_);[Red]\(&quot;$&quot;#,##0\)"/>
    <x:numFmt numFmtId="166" formatCode="_(* #,##0.00_);_(* \(#,##0.00\);_(* &quot;-&quot;??_);_(@_)"/>
    <x:numFmt numFmtId="167" formatCode="yyyy;@"/>
    <x:numFmt numFmtId="168" formatCode="h:mm;@"/>
    <x:numFmt numFmtId="170" formatCode="&quot;Rp&quot;#,##0"/>
    <x:numFmt numFmtId="172" formatCode="m/d/yy\ h:mm;@"/>
  </x:numFmts>
  <x:fonts count="1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</x:font>
    <x:font>
      <x:sz val="11"/>
      <x:color rgb="FF0B744D"/>
      <x:name val="Calibri"/>
      <x:family val="2"/>
      <x:scheme val="minor"/>
    </x:font>
    <x:font>
      <x:sz val="72"/>
      <x:color theme="0"/>
      <x:name val="Calibri Light"/>
      <x:family val="2"/>
      <x:scheme val="major"/>
    </x:font>
    <x:font>
      <x:sz val="17"/>
      <x:color theme="0"/>
      <x:name val="Calibri"/>
      <x:family val="2"/>
      <x:scheme val="minor"/>
    </x:font>
    <x:font>
      <x:u/>
      <x:sz val="11"/>
      <x:color theme="1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4"/>
      <x:color rgb="FF0070C0"/>
      <x:name val="Segoe UI"/>
      <x:family val="2"/>
    </x:font>
    <x:font>
      <x:sz val="42"/>
      <x:color theme="0"/>
      <x:name val="Segoe UI"/>
      <x:family val="2"/>
    </x:font>
    <x:font>
      <x:sz val="1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rgb="FF0070C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rgb="FF217346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99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/>
      <x:bottom style="thin">
        <x:color rgb="FF339966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rgb="FF339966"/>
      </x:left>
      <x:right/>
      <x:top/>
      <x:bottom style="thin">
        <x:color rgb="FF339966"/>
      </x:bottom>
      <x:diagonal/>
    </x:border>
    <x:border>
      <x:left style="thin">
        <x:color rgb="FF339966"/>
      </x:left>
      <x:right/>
      <x:top/>
      <x:bottom/>
      <x:diagonal/>
    </x:border>
    <x:border>
      <x:left style="thick">
        <x:color rgb="FFF4B183"/>
      </x:left>
      <x:right style="thick">
        <x:color rgb="FFF4B183"/>
      </x:right>
      <x:top style="thick">
        <x:color rgb="FFF4B183"/>
      </x:top>
      <x:bottom style="thick">
        <x:color rgb="FFF4B183"/>
      </x:bottom>
      <x:diagonal/>
    </x:border>
    <x:border>
      <x:left/>
      <x:right style="thin">
        <x:color rgb="FF339966"/>
      </x:right>
      <x:top/>
      <x:bottom style="thin">
        <x:color rgb="FF339966"/>
      </x:bottom>
      <x:diagonal/>
    </x:border>
    <x:border>
      <x:left/>
      <x:right style="thin">
        <x:color rgb="FF339966"/>
      </x:right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7F7F7F"/>
      </x:left>
      <x:right style="thin">
        <x:color rgb="FF7F7F7F"/>
      </x:right>
      <x:top/>
      <x:bottom/>
      <x:diagonal/>
    </x:border>
    <x:border>
      <x:left/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3348">
    <x:xf numFmtId="0" fontId="0" fillId="0" borderId="0"/>
    <x:xf numFmtId="0" fontId="5" fillId="0" borderId="0" applyFill="0" applyBorder="0">
      <x:alignment wrapText="1"/>
    </x:xf>
    <x:xf numFmtId="0" fontId="1" fillId="0" borderId="0"/>
    <x:xf numFmtId="0" fontId="6" fillId="2" borderId="0" applyNumberFormat="0" applyBorder="0" applyProtection="0">
      <x:alignment horizontal="left" indent="1"/>
    </x:xf>
    <x:xf numFmtId="0" fontId="7" fillId="2" borderId="0" applyNumberFormat="0" applyProtection="0">
      <x:alignment horizontal="left" wrapText="1" indent="4"/>
    </x:xf>
    <x:xf numFmtId="0" fontId="5" fillId="2" borderId="0" applyNumberFormat="0" applyProtection="0">
      <x:alignment horizontal="left" wrapText="1" indent="4"/>
    </x:xf>
    <x:xf numFmtId="0" fontId="3" fillId="0" borderId="0"/>
    <x:xf numFmtId="0" fontId="6" fillId="2" borderId="0" applyNumberFormat="0" applyBorder="0" applyProtection="0">
      <x:alignment horizontal="left" indent="1"/>
    </x:xf>
    <x:xf numFmtId="0" fontId="9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164" fontId="1" fillId="0" borderId="0" applyFont="0" applyFill="0" applyBorder="0" applyAlignment="0" applyProtection="0"/>
    <x:xf numFmtId="0" fontId="7" fillId="2" borderId="0" applyNumberFormat="0" applyProtection="0">
      <x:alignment horizontal="left" wrapText="1" indent="4"/>
    </x:xf>
    <x:xf numFmtId="0" fontId="5" fillId="2" borderId="0" applyNumberFormat="0" applyProtection="0">
      <x:alignment horizontal="left" wrapText="1" indent="4"/>
    </x:xf>
    <x:xf numFmtId="0" fontId="3" fillId="4" borderId="0" applyNumberFormat="0" applyBorder="0" applyProtection="0"/>
    <x:xf numFmtId="0" fontId="2" fillId="0" borderId="0" applyNumberFormat="0" applyFill="0" applyBorder="0" applyAlignment="0" applyProtection="0"/>
    <x:xf numFmtId="0" fontId="1" fillId="0" borderId="2" applyNumberFormat="0" applyFont="0" applyFill="0" applyAlignment="0"/>
    <x:xf numFmtId="0" fontId="1" fillId="0" borderId="3" applyNumberFormat="0" applyFont="0" applyFill="0" applyAlignment="0"/>
    <x:xf numFmtId="14" fontId="1" fillId="0" borderId="0" applyFont="0" applyFill="0" applyBorder="0" applyAlignment="0"/>
    <x:xf numFmtId="0" fontId="1" fillId="3" borderId="0"/>
    <x:xf numFmtId="165" fontId="1" fillId="5" borderId="0" applyFont="0" applyBorder="0" applyAlignment="0"/>
    <x:xf numFmtId="0" fontId="1" fillId="0" borderId="4"/>
    <x:xf numFmtId="0" fontId="1" fillId="0" borderId="5" applyNumberFormat="0" applyFont="0" applyFill="0"/>
    <x:xf numFmtId="0" fontId="1" fillId="0" borderId="6" applyNumberFormat="0" applyFont="0" applyFill="0" applyAlignment="0"/>
    <x:xf numFmtId="0" fontId="1" fillId="3" borderId="7"/>
    <x:xf numFmtId="0" fontId="1" fillId="0" borderId="8" applyNumberFormat="0" applyFont="0" applyFill="0" applyAlignment="0"/>
    <x:xf numFmtId="0" fontId="1" fillId="0" borderId="9" applyNumberFormat="0" applyFont="0" applyFill="0" applyAlignment="0"/>
    <x:xf numFmtId="167" fontId="1" fillId="0" borderId="0" applyFont="0" applyFill="0" applyBorder="0" applyAlignment="0"/>
    <x:xf numFmtId="0" fontId="1" fillId="6" borderId="1"/>
    <x:xf numFmtId="0" fontId="3" fillId="4" borderId="0" applyNumberFormat="0" applyBorder="0" applyProtection="0"/>
    <x:xf numFmtId="0" fontId="1" fillId="3" borderId="0"/>
    <x:xf numFmtId="0" fontId="1" fillId="6" borderId="1"/>
    <x:xf numFmtId="0" fontId="1" fillId="0" borderId="0"/>
    <x:xf numFmtId="0" fontId="4" fillId="0" borderId="0"/>
    <x:xf numFmtId="0" fontId="1" fillId="3" borderId="7"/>
    <x:xf numFmtId="0" fontId="4" fillId="0" borderId="0"/>
    <x:xf numFmtId="0" fontId="10" fillId="0" borderId="0" applyBorder="0" applyProtection="0">
      <x:alignment horizontal="left"/>
    </x:xf>
    <x:xf numFmtId="0" fontId="11" fillId="2" borderId="0" applyNumberFormat="0" applyBorder="0" applyProtection="0">
      <x:alignment horizontal="left" indent="1"/>
    </x:xf>
    <x:xf numFmtId="0" fontId="4" fillId="0" borderId="0"/>
    <x:xf numFmtId="16" fontId="12" fillId="0" borderId="0" applyFont="0" applyFill="0" applyBorder="0" applyAlignment="0">
      <x:alignment horizontal="left"/>
    </x:xf>
    <x:xf numFmtId="164" fontId="4" fillId="0" borderId="0" applyFont="0" applyFill="0" applyBorder="0" applyAlignment="0" applyProtection="0"/>
    <x:xf numFmtId="0" fontId="4" fillId="0" borderId="0"/>
    <x:xf numFmtId="164" fontId="4" fillId="0" borderId="0" applyFont="0" applyFill="0" applyBorder="0" applyAlignment="0" applyProtection="0"/>
    <x:xf numFmtId="0" fontId="4" fillId="0" borderId="0"/>
    <x:xf numFmtId="166" fontId="4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3" fillId="0" borderId="12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170" fontId="15" fillId="0" borderId="0" applyNumberFormat="1" applyFill="1" applyBorder="0" applyAlignment="1" applyProtection="1">
      <x:protection locked="1" hidden="0"/>
    </x:xf>
    <x:xf numFmtId="172" fontId="15" fillId="0" borderId="0" applyNumberFormat="1" applyFill="1" applyBorder="0" applyAlignment="1" applyProtection="1">
      <x:protection locked="1" hidden="0"/>
    </x:xf>
    <x:xf numFmtId="170" fontId="1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/>
    <x:xf numFmtId="172" fontId="15" fillId="0" borderId="0" xfId="0" applyNumberFormat="1" applyFont="1" applyFill="1" applyAlignment="1" applyProtection="1">
      <x:alignment horizontal="left"/>
    </x:xf>
    <x:xf numFmtId="170" fontId="10" fillId="0" borderId="0" xfId="0" applyNumberFormat="1" applyFont="1" applyFill="1" applyAlignment="1" applyProtection="1">
      <x:alignment horizontal="left"/>
    </x:xf>
    <x:xf numFmtId="170" fontId="15" fillId="0" borderId="0" xfId="0" applyNumberFormat="1" applyFont="1" applyFill="1" applyAlignment="1" applyProtection="1">
      <x:alignment horizontal="left"/>
    </x:xf>
    <x:xf numFmtId="0" fontId="14" fillId="0" borderId="12" xfId="0" applyNumberFormat="1" applyFont="1" applyFill="1" applyBorder="1" applyAlignment="1" applyProtection="1">
      <x:alignment horizontal="left"/>
    </x:xf>
    <x:xf numFmtId="0" fontId="14" fillId="0" borderId="10" xfId="0" applyNumberFormat="1" applyFont="1" applyFill="1" applyBorder="1" applyAlignment="1" applyProtection="1">
      <x:alignment horizontal="left"/>
    </x:xf>
    <x:xf numFmtId="0" fontId="15" fillId="0" borderId="10" xfId="0" applyNumberFormat="1" applyFont="1" applyFill="1" applyBorder="1" applyAlignment="1" applyProtection="1">
      <x:alignment horizontal="left"/>
    </x:xf>
    <x:xf numFmtId="0" fontId="13" fillId="0" borderId="12" xfId="0" applyNumberFormat="1" applyFont="1" applyFill="1" applyBorder="1" applyAlignment="1" applyProtection="1">
      <x:alignment horizontal="left"/>
    </x:xf>
    <x:xf numFmtId="0" fontId="13" fillId="0" borderId="10" xfId="0" applyNumberFormat="1" applyFont="1" applyFill="1" applyBorder="1" applyAlignment="1" applyProtection="1">
      <x:alignment horizontal="left"/>
    </x:xf>
    <x:xf numFmtId="0" fontId="13" fillId="0" borderId="11" xfId="0" applyNumberFormat="1" applyFont="1" applyFill="1" applyBorder="1" applyAlignment="1" applyProtection="1">
      <x:alignment horizontal="left"/>
    </x:xf>
    <x:xf numFmtId="0" fontId="0" fillId="0" borderId="0" xfId="0" applyNumberFormat="1" applyFill="1" applyAlignment="1" applyProtection="1"/>
    <x:xf numFmtId="0" fontId="10" fillId="0" borderId="0" xfId="0" applyNumberFormat="1" applyFont="1" applyFill="1" applyAlignment="1" applyProtection="1">
      <x:alignment horizontal="left"/>
    </x:xf>
    <x:xf numFmtId="0" fontId="15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vertical="top"/>
    </x:xf>
    <x:xf numFmtId="22" fontId="0" fillId="0" borderId="0" xfId="0" applyNumberFormat="1" applyFill="1" applyAlignment="1" applyProtection="1">
      <x:alignment vertical="top"/>
    </x:xf>
    <x:xf numFmtId="16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0" fontId="1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1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0" fontId="1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44">
    <x:cellStyle name="Bottom Border" xfId="15" xr:uid="{79AD1433-2737-4ED4-9B85-92BE82D167F0}"/>
    <x:cellStyle name="Bottom Green Border" xfId="16" xr:uid="{E9003193-DD9F-4D54-B68D-7574182AA968}"/>
    <x:cellStyle name="Comma 2" xfId="43" xr:uid="{8262D58B-9960-4835-B4B0-91219CE3CFE9}"/>
    <x:cellStyle name="Currency 2" xfId="39" xr:uid="{C56C1770-98D6-4A76-85B0-E047DEFE8B12}"/>
    <x:cellStyle name="Currency 2 2" xfId="41" xr:uid="{6C07C4D8-79BD-467F-A57D-99C3750008CC}"/>
    <x:cellStyle name="Currency 3" xfId="10" xr:uid="{69FE2FEE-EDD8-45F5-80C1-E98C476065C6}"/>
    <x:cellStyle name="Date" xfId="17" xr:uid="{28983C7F-C8AB-428F-8F28-51CC52F36321}"/>
    <x:cellStyle name="Date 2" xfId="38" xr:uid="{41606370-FA3B-451A-B0A4-6B4E6E39A539}"/>
    <x:cellStyle name="Followed Hyperlink" xfId="9" builtinId="9" customBuiltin="1"/>
    <x:cellStyle name="GrayCell" xfId="18" xr:uid="{5915F2CC-D46A-48C4-92DA-A6A9E94FDA36}"/>
    <x:cellStyle name="GrayCell 2" xfId="29" xr:uid="{C932DE05-FB49-483F-985D-57A9ABD606BE}"/>
    <x:cellStyle name="Heading 1 2" xfId="4" xr:uid="{82C3C52D-147B-4D10-8C16-36249B0EBFF3}"/>
    <x:cellStyle name="Heading 1 3" xfId="11" xr:uid="{4AEABA34-9408-452D-9791-98CF9437E228}"/>
    <x:cellStyle name="Heading 2 2" xfId="5" xr:uid="{C49A64C2-87DB-428F-8BE5-6F4A16C703B0}"/>
    <x:cellStyle name="Heading 2 3" xfId="12" xr:uid="{30CD63F8-2D6F-4068-B49F-8E19FB4ACF74}"/>
    <x:cellStyle name="Heading 3 2" xfId="28" xr:uid="{126909D3-50E4-40FC-935F-6E11ABF6544A}"/>
    <x:cellStyle name="Heading 3 3" xfId="13" xr:uid="{FFA63157-1AF9-419F-82E3-01CF23A4DF92}"/>
    <x:cellStyle name="Heading 4 2" xfId="14" xr:uid="{FCCBE45D-A9A8-4959-9110-165722CD1955}"/>
    <x:cellStyle name="Highlight" xfId="19" xr:uid="{E8F0BE68-84F4-43BD-80A6-49D800518815}"/>
    <x:cellStyle name="Hyperlink" xfId="8" builtinId="8" customBuiltin="1"/>
    <x:cellStyle name="Left Border" xfId="20" xr:uid="{752567EA-4384-43AE-B676-88EEF319FF3E}"/>
    <x:cellStyle name="Left Bottom Green Border" xfId="21" xr:uid="{34B3EEC9-1AFB-46BB-BA9D-9C4050C105CA}"/>
    <x:cellStyle name="Left Green Border" xfId="22" xr:uid="{D9070FD4-0ABA-471F-926C-2D88574C9CAE}"/>
    <x:cellStyle name="Normal" xfId="0" builtinId="0" customBuiltin="1"/>
    <x:cellStyle name="Normal 2" xfId="2" xr:uid="{6BC7C099-EB82-48D1-AB31-46DA4D467DA5}"/>
    <x:cellStyle name="Normal 3" xfId="31" xr:uid="{B49E7D7C-2375-45E2-BFFF-FA7F5541E5F2}"/>
    <x:cellStyle name="Normal 4" xfId="32" xr:uid="{9BD2CCBA-D8AD-4C17-BD02-49AAD16AC878}"/>
    <x:cellStyle name="Normal 5" xfId="34" xr:uid="{DBDC21D6-3639-4234-9464-6D51CBE00719}"/>
    <x:cellStyle name="Normal 5 2" xfId="37" xr:uid="{1324672F-72D6-4A22-A055-2116AF0E4D81}"/>
    <x:cellStyle name="Normal 5 2 2" xfId="42" xr:uid="{0127CB7F-5661-448C-936A-C419D8F806D8}"/>
    <x:cellStyle name="Normal 5 3" xfId="40" xr:uid="{82CCEA6C-B6B6-49C9-BAF0-76633DEE9C38}"/>
    <x:cellStyle name="OrangeBorder" xfId="23" xr:uid="{C7E0DD48-55D3-484F-BC11-2A5937DF3881}"/>
    <x:cellStyle name="OrangeBorder 2" xfId="33" xr:uid="{150FC099-82C8-4045-AA82-309796EAFE86}"/>
    <x:cellStyle name="Right Bottom Green Border" xfId="24" xr:uid="{6A2C4F5A-0DDE-4C11-8235-E324DEC16A81}"/>
    <x:cellStyle name="Right Green Border" xfId="25" xr:uid="{01984877-D9ED-4DDE-ACEF-8C0EE05C3CBA}"/>
    <x:cellStyle name="Start Text" xfId="1" xr:uid="{EDB0B951-A110-4146-8AEC-6A70E229A2D5}"/>
    <x:cellStyle name="Title 2" xfId="3" xr:uid="{FB044FE1-B1E7-4D5F-A2B7-39BD77AC425B}"/>
    <x:cellStyle name="Title 3" xfId="35" xr:uid="{BAB72052-24F6-409A-A358-28D4AD66341C}"/>
    <x:cellStyle name="Title 4" xfId="36" xr:uid="{BF108802-D40E-4B55-AE23-02C2EDD1EC5C}"/>
    <x:cellStyle name="Title 5" xfId="7" xr:uid="{76D2112B-61B8-4476-84DD-C0B6ED5DD63F}"/>
    <x:cellStyle name="Year" xfId="26" xr:uid="{875B2B43-1B18-4303-B4D5-2FCD77B5DADF}"/>
    <x:cellStyle name="YellowCell" xfId="27" xr:uid="{20928AD6-9307-413A-A508-863FF7AC9DB9}"/>
    <x:cellStyle name="YellowCell 2" xfId="30" xr:uid="{982BBDC1-BDF7-4E08-B354-BEA94A3EC0BF}"/>
    <x:cellStyle name="z A Column text" xfId="6" xr:uid="{23B87D12-C661-428D-98E4-29837A850E3A}"/>
  </x:cellStyles>
  <x:dxfs count="12">
    <x:dxf>
      <x:numFmt numFmtId="0" formatCode="General"/>
    </x:dxf>
    <x:dxf>
      <x:numFmt numFmtId="0" formatCode="General"/>
    </x:dxf>
    <x:dxf>
      <x:numFmt numFmtId="170" formatCode="&quot;Rp&quot;#,##0"/>
    </x:dxf>
    <x:dxf>
      <x:fill>
        <x:patternFill patternType="solid">
          <x:fgColor theme="0" tint="-0.14996795556505021"/>
          <x:bgColor rgb="FF217346"/>
        </x:patternFill>
      </x:fill>
    </x:dxf>
    <x:dxf>
      <x:fill>
        <x:patternFill patternType="solid">
          <x:fgColor theme="0" tint="-0.14999847407452621"/>
          <x:bgColor theme="0" tint="-0.14999847407452621"/>
        </x:patternFill>
      </x:fill>
    </x:dxf>
    <x:dxf>
      <x:font>
        <x:b/>
        <x:color theme="0"/>
      </x:font>
      <x:fill>
        <x:patternFill patternType="solid">
          <x:fgColor theme="9"/>
          <x:bgColor theme="9"/>
        </x:patternFill>
      </x:fill>
    </x:dxf>
    <x:dxf>
      <x:font>
        <x:b/>
        <x:color theme="0"/>
      </x:font>
      <x:fill>
        <x:patternFill patternType="solid">
          <x:fgColor theme="9"/>
          <x:bgColor theme="9"/>
        </x:patternFill>
      </x:fill>
    </x:dxf>
    <x:dxf>
      <x:border>
        <x:top style="double">
          <x:color theme="1"/>
        </x:top>
      </x:border>
    </x:dxf>
    <x:dxf>
      <x:font>
        <x:b/>
        <x:color theme="0"/>
      </x:font>
      <x:fill>
        <x:patternFill patternType="solid">
          <x:fgColor theme="9"/>
          <x:bgColor rgb="FF217346"/>
        </x:patternFill>
      </x:fill>
      <x:border>
        <x:bottom style="medium">
          <x:color theme="1"/>
        </x:bottom>
      </x:border>
    </x:dxf>
    <x:dxf>
      <x:font>
        <x:color theme="1"/>
      </x:font>
      <x:border>
        <x:top style="medium">
          <x:color theme="1"/>
        </x:top>
        <x:bottom style="medium">
          <x:color theme="1"/>
        </x:bottom>
      </x:border>
    </x:dxf>
    <x:dxf>
      <x:fill>
        <x:patternFill>
          <x:bgColor theme="0" tint="-4.9989318521683403E-2"/>
        </x:patternFill>
      </x:fill>
    </x:dxf>
    <x:dxf>
      <x:font>
        <x:color theme="0"/>
      </x:font>
      <x:fill>
        <x:patternFill>
          <x:bgColor rgb="FF339966"/>
        </x:patternFill>
      </x:fill>
    </x:dxf>
  </x:dxfs>
  <x:tableStyles count="2" defaultTableStyle="TableStyleMedium2" defaultPivotStyle="PivotStyleLight16">
    <x:tableStyle name="CustomTableStyle" pivot="0" count="2" xr9:uid="{C0886BD5-2816-460A-9ABA-29A772184C96}">
      <x:tableStyleElement type="headerRow" dxfId="11"/>
      <x:tableStyleElement type="firstRowStripe" dxfId="10"/>
    </x:tableStyle>
    <x:tableStyle name="ExcelTableStyle" pivot="0" count="7" xr9:uid="{1D1EB055-14F4-4341-8FDF-BB495A4C75BA}">
      <x:tableStyleElement type="wholeTable" dxfId="9"/>
      <x:tableStyleElement type="headerRow" dxfId="8"/>
      <x:tableStyleElement type="totalRow" dxfId="7"/>
      <x:tableStyleElement type="firstColumn" dxfId="6"/>
      <x:tableStyleElement type="lastColumn" dxfId="5"/>
      <x:tableStyleElement type="firstRowStripe" dxfId="4"/>
      <x:tableStyleElement type="firstColumnStripe" dxfId="3"/>
    </x:tableStyle>
  </x:tableStyles>
  <x:colors>
    <x:mruColors>
      <x:color rgb="FF00819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3.xml><?xml version="1.0" encoding="utf-8"?>
<x:table xmlns:x="http://schemas.openxmlformats.org/spreadsheetml/2006/main" id="1" name="Table2" displayName="Table2" ref="A1:L3" totalsRowShown="0">
  <x:autoFilter ref="A1:L3"/>
  <x:tableColumns count="12">
    <x:tableColumn id="1" name="TicketID"/>
    <x:tableColumn id="2" name="Produk"/>
    <x:tableColumn id="3" name="JenisProduk"/>
    <x:tableColumn id="4" name="JenisLaporan"/>
    <x:tableColumn id="5" name="CallType"/>
    <x:tableColumn id="6" name="NamaNasabah"/>
    <x:tableColumn id="7" name="NomorKartu"/>
    <x:tableColumn id="8" name="NomorRekening"/>
    <x:tableColumn id="9" name="Detail"/>
    <x:tableColumn id="10" name="No.Telepon"/>
    <x:tableColumn id="11" name="Email"/>
    <x:tableColumn id="12" name="Cre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7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392D88-1157-4343-9701-AA198E0565D5}" mc:Ignorable="x14ac xr xr2 xr3">
  <x:sheetPr>
    <x:outlinePr summaryBelow="1" summaryRight="1"/>
  </x:sheetPr>
  <x:dimension ref="A1:L3"/>
  <x:sheetViews>
    <x:sheetView tabSelected="1" topLeftCell="G1" zoomScale="95" zoomScaleNormal="95" zoomScaleSheetLayoutView="95" workbookViewId="0">
      <x:selection activeCell="L5" sqref="L5 L5:L5"/>
    </x:sheetView>
  </x:sheetViews>
  <x:sheetFormatPr defaultRowHeight="20.4" x14ac:dyDescent="0.45"/>
  <x:cols>
    <x:col min="1" max="2" width="13.886719" style="22" customWidth="1"/>
    <x:col min="3" max="3" width="17.441406" style="22" customWidth="1"/>
    <x:col min="4" max="4" width="18.441406" style="22" customWidth="1"/>
    <x:col min="5" max="5" width="13.886719" style="22" customWidth="1"/>
    <x:col min="6" max="6" width="20.109375" style="22" customWidth="1"/>
    <x:col min="7" max="7" width="17.886719" style="22" customWidth="1"/>
    <x:col min="8" max="8" width="22.554688" style="22" customWidth="1"/>
    <x:col min="9" max="9" width="13.886719" style="22" customWidth="1"/>
    <x:col min="10" max="10" width="16.664062" style="22" customWidth="1"/>
    <x:col min="11" max="11" width="13.886719" style="22" customWidth="1"/>
    <x:col min="12" max="12" width="21.332031" style="16" customWidth="1"/>
  </x:cols>
  <x:sheetData>
    <x:row r="1" spans="1:12" s="16" customFormat="1" ht="15.6" customHeight="1" x14ac:dyDescent="0.3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</x:row>
    <x:row r="2" spans="1:12" s="16" customFormat="1" ht="15.6" customHeight="1" x14ac:dyDescent="0.3">
      <x:c r="A2" s="4" t="s"/>
      <x:c r="B2" s="5" t="s"/>
      <x:c r="C2" s="5" t="s"/>
      <x:c r="D2" s="5" t="s"/>
      <x:c r="E2" s="6" t="s"/>
      <x:c r="F2" s="6" t="s"/>
      <x:c r="G2" s="17" t="s"/>
      <x:c r="H2" s="17" t="s"/>
      <x:c r="I2" s="17" t="s"/>
      <x:c r="J2" s="18" t="s"/>
      <x:c r="K2" s="17" t="s"/>
      <x:c r="L2" s="19" t="s">
        <x:v>12</x:v>
      </x:c>
    </x:row>
    <x:row r="3" spans="1:12" x14ac:dyDescent="0.45">
      <x:c r="J3" s="20" t="s"/>
      <x:c r="L3" s="21" t="s"/>
    </x:row>
    <x:row r="5" spans="1:12">
      <x:c r="L5" s="1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E3359E-7B22-4214-B81B-F39A17964E2A}" mc:Ignorable="x14ac xr xr2 xr3">
  <x:sheetPr>
    <x:outlinePr summaryBelow="1" summaryRight="1"/>
  </x:sheetPr>
  <x:dimension ref="A1:L2"/>
  <x:sheetViews>
    <x:sheetView workbookViewId="0">
      <x:selection activeCell="G2" sqref="G2 G2:G2"/>
    </x:sheetView>
  </x:sheetViews>
  <x:sheetFormatPr defaultRowHeight="14.4" x14ac:dyDescent="0.3"/>
  <x:cols>
    <x:col min="1" max="1" width="9.109375" style="16" customWidth="1"/>
    <x:col min="2" max="2" width="15.664062" style="16" bestFit="1" customWidth="1"/>
  </x:cols>
  <x:sheetData>
    <x:row r="1" spans="1:12" x14ac:dyDescent="0.3">
      <x:c r="A1" s="16" t="s">
        <x:v>13</x:v>
      </x:c>
      <x:c r="B1" s="16" t="s">
        <x:v>14</x:v>
      </x:c>
      <x:c r="C1" s="16" t="s">
        <x:v>15</x:v>
      </x:c>
      <x:c r="D1" s="16" t="s">
        <x:v>16</x:v>
      </x:c>
      <x:c r="E1" s="16" t="s">
        <x:v>17</x:v>
      </x:c>
      <x:c r="F1" s="16" t="s">
        <x:v>18</x:v>
      </x:c>
      <x:c r="G1" s="16" t="s">
        <x:v>19</x:v>
      </x:c>
      <x:c r="H1" s="16" t="s">
        <x:v>20</x:v>
      </x:c>
      <x:c r="I1" s="16" t="s">
        <x:v>21</x:v>
      </x:c>
      <x:c r="J1" s="16" t="s">
        <x:v>22</x:v>
      </x:c>
      <x:c r="K1" s="16" t="s">
        <x:v>23</x:v>
      </x:c>
      <x:c r="L1" s="16" t="s">
        <x:v>24</x:v>
      </x:c>
    </x:row>
    <x:row r="2" spans="1:12" x14ac:dyDescent="0.3">
      <x:c r="A2" s="23" t="str">
        <x:f>CONCATENATE(Table2[[#This Row],[CallType]], " - ",Table2[[#This Row],[No.Telepon]], " - ",Table2[[#This Row],[TicketID]])</x:f>
      </x:c>
      <x:c r="B2" s="23" t="str">
        <x:f>Table2[[#This Row],[Detail]]</x:f>
      </x:c>
      <x:c r="C2" s="24" t="s">
        <x:v>25</x:v>
      </x:c>
      <x:c r="D2" s="16" t="s">
        <x:v>26</x:v>
      </x:c>
      <x:c r="E2" s="16" t="s">
        <x:v>26</x:v>
      </x:c>
      <x:c r="F2" s="16" t="s">
        <x:v>26</x:v>
      </x:c>
      <x:c r="G2" s="21">
        <x:f>TIME(HOUR(Detail!L2),MINUTE(Detail!L2),SECOND(Detail!L2))</x:f>
      </x:c>
      <x:c r="H2" s="16" t="s">
        <x:v>27</x:v>
      </x:c>
      <x:c r="I2" s="16" t="s">
        <x:v>28</x:v>
      </x:c>
      <x:c r="J2" s="16" t="s">
        <x:v>29</x:v>
      </x:c>
      <x:c r="K2" s="16" t="s">
        <x:v>27</x:v>
      </x:c>
      <x:c r="L2" s="16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Detail</vt:lpstr>
      <vt:lpstr>Send_Data</vt:lpstr>
      <vt:lpstr>Detail!Print_Area</vt:lpstr>
      <vt:lpstr>Detail!Print_Titles</vt:lpstr>
      <vt:lpstr>Send_Data!Print_Area</vt:lpstr>
      <vt:lpstr>Send_Data!Print_Titles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UiPath</dc:creator>
  <lastModifiedBy>Asani</lastModifiedBy>
  <dcterms:created xsi:type="dcterms:W3CDTF">2019-08-19T13:07:58.0000000Z</dcterms:created>
  <dcterms:modified xsi:type="dcterms:W3CDTF">2022-07-08T03:33:57.1248630Z</dcterms:modified>
</coreProperties>
</file>