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Experimental Data" sheetId="1" state="visible" r:id="rId2"/>
    <sheet name="Hierarchical Predi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<sst xmlns="http://schemas.openxmlformats.org/spreadsheetml/2006/main" count="66" uniqueCount="26">
  <si>
    <t xml:space="preserve">Stra-linear blends experiental data on ARES</t>
  </si>
  <si>
    <t xml:space="preserve">Me</t>
  </si>
  <si>
    <t xml:space="preserve">Z</t>
  </si>
  <si>
    <t xml:space="preserve">STAR- 24,000 g/mol</t>
  </si>
  <si>
    <t xml:space="preserve">LINEAR- 58,000 g/mol</t>
  </si>
  <si>
    <t xml:space="preserve">10%S/90%L</t>
  </si>
  <si>
    <t xml:space="preserve">20%S/80%L</t>
  </si>
  <si>
    <t xml:space="preserve">40%S/60%L</t>
  </si>
  <si>
    <t xml:space="preserve">60%S/40%L</t>
  </si>
  <si>
    <t xml:space="preserve">80%S/20%L</t>
  </si>
  <si>
    <t xml:space="preserve">100%L</t>
  </si>
  <si>
    <t xml:space="preserve">100%S</t>
  </si>
  <si>
    <t xml:space="preserve">Freq (rad/s)</t>
  </si>
  <si>
    <t xml:space="preserve">G' (Pa)</t>
  </si>
  <si>
    <t xml:space="preserve">G''(Pa)</t>
  </si>
  <si>
    <t xml:space="preserve">Hierarchical Predictions- Park Parameters, thin tube relaxation</t>
  </si>
  <si>
    <t xml:space="preserve">Star Mw</t>
  </si>
  <si>
    <t xml:space="preserve">24000 Da</t>
  </si>
  <si>
    <t xml:space="preserve">Linear MW</t>
  </si>
  <si>
    <t xml:space="preserve">58000 Da</t>
  </si>
  <si>
    <t xml:space="preserve">10%S-90%L</t>
  </si>
  <si>
    <t xml:space="preserve">20%S-80%L</t>
  </si>
  <si>
    <t xml:space="preserve">40%S-60%L</t>
  </si>
  <si>
    <t xml:space="preserve">60%S-40%L</t>
  </si>
  <si>
    <t xml:space="preserve">80%S-20%L</t>
  </si>
  <si>
    <t xml:space="preserve">G” (Pa)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</si>
</sst>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E+00"/>
    <numFmt numFmtId="166" formatCode="0.00E+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3" min="1" style="0" width="11.6071428571429"/>
    <col collapsed="false" hidden="false" max="4" min="4" style="0" width="11.3418367346939"/>
    <col collapsed="false" hidden="false" max="7" min="5" style="0" width="11.6071428571429"/>
    <col collapsed="false" hidden="false" max="8" min="8" style="0" width="11.3418367346939"/>
    <col collapsed="false" hidden="false" max="11" min="9" style="0" width="11.6071428571429"/>
    <col collapsed="false" hidden="false" max="12" min="12" style="0" width="11.3418367346939"/>
    <col collapsed="false" hidden="false" max="15" min="13" style="0" width="11.6071428571429"/>
    <col collapsed="false" hidden="false" max="16" min="16" style="0" width="11.3418367346939"/>
    <col collapsed="false" hidden="false" max="19" min="17" style="0" width="11.6071428571429"/>
    <col collapsed="false" hidden="false" max="20" min="20" style="0" width="11.3418367346939"/>
    <col collapsed="false" hidden="false" max="23" min="21" style="0" width="11.6071428571429"/>
    <col collapsed="false" hidden="false" max="24" min="24" style="0" width="11.3418367346939"/>
    <col collapsed="false" hidden="false" max="27" min="25" style="0" width="11.6071428571429"/>
    <col collapsed="false" hidden="false" max="28" min="28" style="0" width="11.3418367346939"/>
    <col collapsed="false" hidden="false" max="1025" min="29" style="0" width="8.23469387755102"/>
  </cols>
  <sheetData>
    <row r="1" customFormat="false" ht="15" hidden="false" customHeight="false" outlineLevel="0" collapsed="false">
      <c r="A1" s="1" t="s">
        <v>0</v>
      </c>
      <c r="D1" s="0" t="s">
        <v>1</v>
      </c>
      <c r="E1" s="0" t="n">
        <v>1650</v>
      </c>
      <c r="F1" s="0" t="n">
        <v>1836</v>
      </c>
    </row>
    <row r="2" customFormat="false" ht="15" hidden="false" customHeight="false" outlineLevel="0" collapsed="false">
      <c r="E2" s="0" t="s">
        <v>2</v>
      </c>
    </row>
    <row r="3" customFormat="false" ht="15" hidden="false" customHeight="false" outlineLevel="0" collapsed="false">
      <c r="A3" s="0" t="s">
        <v>3</v>
      </c>
      <c r="D3" s="0" t="n">
        <v>24000</v>
      </c>
      <c r="E3" s="0" t="n">
        <f aca="false">D3/E1</f>
        <v>14.5454545454545</v>
      </c>
      <c r="F3" s="0" t="n">
        <f aca="false">D3/F1</f>
        <v>13.0718954248366</v>
      </c>
      <c r="H3" s="0" t="n">
        <v>15</v>
      </c>
      <c r="I3" s="0" t="n">
        <v>13</v>
      </c>
    </row>
    <row r="4" customFormat="false" ht="15" hidden="false" customHeight="false" outlineLevel="0" collapsed="false">
      <c r="A4" s="0" t="s">
        <v>4</v>
      </c>
      <c r="D4" s="0" t="n">
        <v>58000</v>
      </c>
      <c r="E4" s="0" t="n">
        <f aca="false">D4/E1</f>
        <v>35.1515151515151</v>
      </c>
      <c r="F4" s="0" t="n">
        <f aca="false">D4/F1</f>
        <v>31.5904139433551</v>
      </c>
      <c r="H4" s="0" t="n">
        <v>35</v>
      </c>
      <c r="I4" s="0" t="n">
        <v>32</v>
      </c>
    </row>
    <row r="8" customFormat="false" ht="15" hidden="false" customHeight="false" outlineLevel="0" collapsed="false">
      <c r="A8" s="1" t="s">
        <v>5</v>
      </c>
      <c r="E8" s="1" t="s">
        <v>6</v>
      </c>
      <c r="I8" s="1" t="s">
        <v>7</v>
      </c>
      <c r="M8" s="1" t="s">
        <v>8</v>
      </c>
      <c r="Q8" s="1" t="s">
        <v>9</v>
      </c>
      <c r="U8" s="1" t="s">
        <v>10</v>
      </c>
      <c r="Y8" s="1" t="s">
        <v>11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s">
        <v>14</v>
      </c>
      <c r="E9" s="0" t="s">
        <v>12</v>
      </c>
      <c r="F9" s="0" t="s">
        <v>13</v>
      </c>
      <c r="G9" s="0" t="s">
        <v>14</v>
      </c>
      <c r="I9" s="0" t="s">
        <v>12</v>
      </c>
      <c r="J9" s="0" t="s">
        <v>13</v>
      </c>
      <c r="K9" s="0" t="s">
        <v>14</v>
      </c>
      <c r="M9" s="0" t="s">
        <v>12</v>
      </c>
      <c r="N9" s="0" t="s">
        <v>13</v>
      </c>
      <c r="O9" s="0" t="s">
        <v>14</v>
      </c>
      <c r="Q9" s="0" t="s">
        <v>12</v>
      </c>
      <c r="R9" s="0" t="s">
        <v>13</v>
      </c>
      <c r="S9" s="0" t="s">
        <v>14</v>
      </c>
      <c r="U9" s="0" t="s">
        <v>12</v>
      </c>
      <c r="V9" s="0" t="s">
        <v>13</v>
      </c>
      <c r="W9" s="0" t="s">
        <v>14</v>
      </c>
      <c r="Y9" s="0" t="s">
        <v>12</v>
      </c>
      <c r="Z9" s="0" t="s">
        <v>13</v>
      </c>
      <c r="AA9" s="0" t="s">
        <v>14</v>
      </c>
    </row>
    <row r="10" customFormat="false" ht="13.8" hidden="false" customHeight="false" outlineLevel="0" collapsed="false">
      <c r="A10" s="2" t="n">
        <v>1</v>
      </c>
      <c r="B10" s="2" t="n">
        <v>287.67645</v>
      </c>
      <c r="C10" s="2" t="n">
        <v>7984.7632</v>
      </c>
      <c r="D10" s="2"/>
      <c r="E10" s="2" t="n">
        <v>1</v>
      </c>
      <c r="F10" s="2" t="n">
        <v>474.86218</v>
      </c>
      <c r="G10" s="2" t="n">
        <v>8671.3779</v>
      </c>
      <c r="H10" s="2"/>
      <c r="I10" s="2" t="n">
        <v>0.3981072</v>
      </c>
      <c r="J10" s="2" t="n">
        <v>197.03896</v>
      </c>
      <c r="K10" s="2" t="n">
        <v>4648.6802</v>
      </c>
      <c r="L10" s="2"/>
      <c r="M10" s="2" t="n">
        <v>0.12589255</v>
      </c>
      <c r="N10" s="2" t="n">
        <v>71.459183</v>
      </c>
      <c r="O10" s="2" t="n">
        <v>1870.0096</v>
      </c>
      <c r="P10" s="2"/>
      <c r="Q10" s="2" t="n">
        <v>100</v>
      </c>
      <c r="R10" s="2" t="n">
        <v>303137.78</v>
      </c>
      <c r="S10" s="2" t="n">
        <v>211842.09</v>
      </c>
      <c r="T10" s="2"/>
      <c r="U10" s="2" t="n">
        <v>1</v>
      </c>
      <c r="V10" s="2" t="n">
        <v>101.31134</v>
      </c>
      <c r="W10" s="2" t="n">
        <v>6076.9326</v>
      </c>
      <c r="X10" s="2"/>
      <c r="Y10" s="2" t="n">
        <v>100</v>
      </c>
      <c r="Z10" s="2" t="n">
        <v>207058.83</v>
      </c>
      <c r="AA10" s="2" t="n">
        <v>153272.06</v>
      </c>
      <c r="AB10" s="2"/>
    </row>
    <row r="11" customFormat="false" ht="13.8" hidden="false" customHeight="false" outlineLevel="0" collapsed="false">
      <c r="A11" s="2" t="n">
        <v>1.1659144</v>
      </c>
      <c r="B11" s="2" t="n">
        <v>409.91827</v>
      </c>
      <c r="C11" s="2" t="n">
        <v>9311.0703</v>
      </c>
      <c r="D11" s="2"/>
      <c r="E11" s="2" t="n">
        <v>1.2589254</v>
      </c>
      <c r="F11" s="2" t="n">
        <v>666.56226</v>
      </c>
      <c r="G11" s="2" t="n">
        <v>10874.054</v>
      </c>
      <c r="H11" s="2"/>
      <c r="I11" s="2" t="n">
        <v>0.50118726</v>
      </c>
      <c r="J11" s="2" t="n">
        <v>317.7287</v>
      </c>
      <c r="K11" s="2" t="n">
        <v>5828.1553</v>
      </c>
      <c r="L11" s="2"/>
      <c r="M11" s="2" t="n">
        <v>0.15848933</v>
      </c>
      <c r="N11" s="2" t="n">
        <v>129.15627</v>
      </c>
      <c r="O11" s="2" t="n">
        <v>2288.0032</v>
      </c>
      <c r="P11" s="2"/>
      <c r="Q11" s="2" t="n">
        <v>85.769592</v>
      </c>
      <c r="R11" s="2" t="n">
        <v>280147.13</v>
      </c>
      <c r="S11" s="2" t="n">
        <v>206968.89</v>
      </c>
      <c r="T11" s="2"/>
      <c r="U11" s="2" t="n">
        <v>1.1659144</v>
      </c>
      <c r="V11" s="2" t="n">
        <v>134.29964</v>
      </c>
      <c r="W11" s="2" t="n">
        <v>7083.646</v>
      </c>
      <c r="X11" s="2"/>
      <c r="Y11" s="2" t="n">
        <v>85.769592</v>
      </c>
      <c r="Z11" s="2" t="n">
        <v>219199.47</v>
      </c>
      <c r="AA11" s="2" t="n">
        <v>147479.81</v>
      </c>
      <c r="AB11" s="2"/>
    </row>
    <row r="12" customFormat="false" ht="13.8" hidden="false" customHeight="false" outlineLevel="0" collapsed="false">
      <c r="A12" s="2" t="n">
        <v>1.3593564</v>
      </c>
      <c r="B12" s="2" t="n">
        <v>489.56882</v>
      </c>
      <c r="C12" s="2" t="n">
        <v>10798.818</v>
      </c>
      <c r="D12" s="2"/>
      <c r="E12" s="2" t="n">
        <v>1.5848932</v>
      </c>
      <c r="F12" s="2" t="n">
        <v>1002.3963</v>
      </c>
      <c r="G12" s="2" t="n">
        <v>13616.618</v>
      </c>
      <c r="H12" s="2"/>
      <c r="I12" s="2" t="n">
        <v>0.63095742</v>
      </c>
      <c r="J12" s="2" t="n">
        <v>446.2085</v>
      </c>
      <c r="K12" s="2" t="n">
        <v>7303.0898</v>
      </c>
      <c r="L12" s="2"/>
      <c r="M12" s="2" t="n">
        <v>0.19952625</v>
      </c>
      <c r="N12" s="2" t="n">
        <v>143.85815</v>
      </c>
      <c r="O12" s="2" t="n">
        <v>2777.3398</v>
      </c>
      <c r="P12" s="2"/>
      <c r="Q12" s="2" t="n">
        <v>73.564224</v>
      </c>
      <c r="R12" s="2" t="n">
        <v>257994.44</v>
      </c>
      <c r="S12" s="2" t="n">
        <v>201373.42</v>
      </c>
      <c r="T12" s="2"/>
      <c r="U12" s="2" t="n">
        <v>1.3593564</v>
      </c>
      <c r="V12" s="2" t="n">
        <v>175.75575</v>
      </c>
      <c r="W12" s="2" t="n">
        <v>8254.4053</v>
      </c>
      <c r="X12" s="2"/>
      <c r="Y12" s="2" t="n">
        <v>73.564224</v>
      </c>
      <c r="Z12" s="2" t="n">
        <v>211011.86</v>
      </c>
      <c r="AA12" s="2" t="n">
        <v>143182.73</v>
      </c>
      <c r="AB12" s="2"/>
    </row>
    <row r="13" customFormat="false" ht="13.8" hidden="false" customHeight="false" outlineLevel="0" collapsed="false">
      <c r="A13" s="2" t="n">
        <v>1.5848932</v>
      </c>
      <c r="B13" s="2" t="n">
        <v>636.84711</v>
      </c>
      <c r="C13" s="2" t="n">
        <v>12583.329</v>
      </c>
      <c r="D13" s="2"/>
      <c r="E13" s="2" t="n">
        <v>1.9952624</v>
      </c>
      <c r="F13" s="2" t="n">
        <v>1461.9944</v>
      </c>
      <c r="G13" s="2" t="n">
        <v>17023.764</v>
      </c>
      <c r="H13" s="2"/>
      <c r="I13" s="2" t="n">
        <v>0.79432833</v>
      </c>
      <c r="J13" s="2" t="n">
        <v>641.25342</v>
      </c>
      <c r="K13" s="2" t="n">
        <v>9131.2432</v>
      </c>
      <c r="L13" s="2"/>
      <c r="M13" s="2" t="n">
        <v>0.25118867</v>
      </c>
      <c r="N13" s="2" t="n">
        <v>176.50484</v>
      </c>
      <c r="O13" s="2" t="n">
        <v>3476.0671</v>
      </c>
      <c r="P13" s="2"/>
      <c r="Q13" s="2" t="n">
        <v>63.095734</v>
      </c>
      <c r="R13" s="2" t="n">
        <v>236618.69</v>
      </c>
      <c r="S13" s="2" t="n">
        <v>195022.7</v>
      </c>
      <c r="T13" s="2"/>
      <c r="U13" s="2" t="n">
        <v>1.5848932</v>
      </c>
      <c r="V13" s="2" t="n">
        <v>235.83162</v>
      </c>
      <c r="W13" s="2" t="n">
        <v>9620.7422</v>
      </c>
      <c r="X13" s="2"/>
      <c r="Y13" s="2" t="n">
        <v>63.095734</v>
      </c>
      <c r="Z13" s="2" t="n">
        <v>198881.77</v>
      </c>
      <c r="AA13" s="2" t="n">
        <v>139071.81</v>
      </c>
      <c r="AB13" s="2"/>
    </row>
    <row r="14" customFormat="false" ht="13.8" hidden="false" customHeight="false" outlineLevel="0" collapsed="false">
      <c r="A14" s="2" t="n">
        <v>1.8478498</v>
      </c>
      <c r="B14" s="2" t="n">
        <v>865.17834</v>
      </c>
      <c r="C14" s="2" t="n">
        <v>14616.875</v>
      </c>
      <c r="D14" s="2"/>
      <c r="E14" s="2" t="n">
        <v>2.5118866</v>
      </c>
      <c r="F14" s="2" t="n">
        <v>2137.0464</v>
      </c>
      <c r="G14" s="2" t="n">
        <v>21269.898</v>
      </c>
      <c r="H14" s="2"/>
      <c r="I14" s="2" t="n">
        <v>1.0000002</v>
      </c>
      <c r="J14" s="2" t="n">
        <v>990.12189</v>
      </c>
      <c r="K14" s="2" t="n">
        <v>12267.397</v>
      </c>
      <c r="L14" s="2"/>
      <c r="M14" s="2" t="n">
        <v>0.31622779</v>
      </c>
      <c r="N14" s="2" t="n">
        <v>278.6991</v>
      </c>
      <c r="O14" s="2" t="n">
        <v>4307.8394</v>
      </c>
      <c r="P14" s="2"/>
      <c r="Q14" s="2" t="n">
        <v>54.116951</v>
      </c>
      <c r="R14" s="2" t="n">
        <v>215850.28</v>
      </c>
      <c r="S14" s="2" t="n">
        <v>187844.2</v>
      </c>
      <c r="T14" s="2"/>
      <c r="U14" s="2" t="n">
        <v>1.8478498</v>
      </c>
      <c r="V14" s="2" t="n">
        <v>315.80286</v>
      </c>
      <c r="W14" s="2" t="n">
        <v>11207.201</v>
      </c>
      <c r="X14" s="2"/>
      <c r="Y14" s="2" t="n">
        <v>54.116951</v>
      </c>
      <c r="Z14" s="2" t="n">
        <v>186108.44</v>
      </c>
      <c r="AA14" s="2" t="n">
        <v>134843.52</v>
      </c>
      <c r="AB14" s="2"/>
    </row>
    <row r="15" customFormat="false" ht="13.8" hidden="false" customHeight="false" outlineLevel="0" collapsed="false">
      <c r="A15" s="2" t="n">
        <v>2.1544347</v>
      </c>
      <c r="B15" s="2" t="n">
        <v>1090.1365</v>
      </c>
      <c r="C15" s="2" t="n">
        <v>16972.98</v>
      </c>
      <c r="D15" s="2"/>
      <c r="E15" s="2" t="n">
        <v>3.1622779</v>
      </c>
      <c r="F15" s="2" t="n">
        <v>3134.9773</v>
      </c>
      <c r="G15" s="2" t="n">
        <v>26465.33</v>
      </c>
      <c r="H15" s="2"/>
      <c r="I15" s="2" t="n">
        <v>1.1659147</v>
      </c>
      <c r="J15" s="2" t="n">
        <v>1286.546</v>
      </c>
      <c r="K15" s="2" t="n">
        <v>14191.899</v>
      </c>
      <c r="L15" s="2"/>
      <c r="M15" s="2" t="n">
        <v>0.3981072</v>
      </c>
      <c r="N15" s="2" t="n">
        <v>379.53015</v>
      </c>
      <c r="O15" s="2" t="n">
        <v>5439.499</v>
      </c>
      <c r="P15" s="2"/>
      <c r="Q15" s="2" t="n">
        <v>46.415886</v>
      </c>
      <c r="R15" s="2" t="n">
        <v>196154.64</v>
      </c>
      <c r="S15" s="2" t="n">
        <v>179825.23</v>
      </c>
      <c r="T15" s="2"/>
      <c r="U15" s="2" t="n">
        <v>2.1544347</v>
      </c>
      <c r="V15" s="2" t="n">
        <v>422.5773</v>
      </c>
      <c r="W15" s="2" t="n">
        <v>13071.603</v>
      </c>
      <c r="X15" s="2"/>
      <c r="Y15" s="2" t="n">
        <v>46.415886</v>
      </c>
      <c r="Z15" s="2" t="n">
        <v>173330.22</v>
      </c>
      <c r="AA15" s="2" t="n">
        <v>130403.28</v>
      </c>
      <c r="AB15" s="2"/>
    </row>
    <row r="16" customFormat="false" ht="13.8" hidden="false" customHeight="false" outlineLevel="0" collapsed="false">
      <c r="A16" s="2" t="n">
        <v>2.5118864</v>
      </c>
      <c r="B16" s="2" t="n">
        <v>1440.3407</v>
      </c>
      <c r="C16" s="2" t="n">
        <v>19727.309</v>
      </c>
      <c r="D16" s="2"/>
      <c r="E16" s="2" t="n">
        <v>3.9810722</v>
      </c>
      <c r="F16" s="2" t="n">
        <v>4619.7437</v>
      </c>
      <c r="G16" s="2" t="n">
        <v>32756.064</v>
      </c>
      <c r="H16" s="2"/>
      <c r="I16" s="2" t="n">
        <v>1.3593568</v>
      </c>
      <c r="J16" s="2" t="n">
        <v>1680.3298</v>
      </c>
      <c r="K16" s="2" t="n">
        <v>16451.727</v>
      </c>
      <c r="L16" s="2"/>
      <c r="M16" s="2" t="n">
        <v>0.50118726</v>
      </c>
      <c r="N16" s="2" t="n">
        <v>520.34283</v>
      </c>
      <c r="O16" s="2" t="n">
        <v>6806.9429</v>
      </c>
      <c r="P16" s="2"/>
      <c r="Q16" s="2" t="n">
        <v>39.810715</v>
      </c>
      <c r="R16" s="2" t="n">
        <v>177625.97</v>
      </c>
      <c r="S16" s="2" t="n">
        <v>171485.98</v>
      </c>
      <c r="T16" s="2"/>
      <c r="U16" s="2" t="n">
        <v>2.5118864</v>
      </c>
      <c r="V16" s="2" t="n">
        <v>559.39807</v>
      </c>
      <c r="W16" s="2" t="n">
        <v>15228.325</v>
      </c>
      <c r="X16" s="2"/>
      <c r="Y16" s="2" t="n">
        <v>39.810715</v>
      </c>
      <c r="Z16" s="2" t="n">
        <v>160961.73</v>
      </c>
      <c r="AA16" s="2" t="n">
        <v>125893.51</v>
      </c>
      <c r="AB16" s="2"/>
    </row>
    <row r="17" customFormat="false" ht="13.8" hidden="false" customHeight="false" outlineLevel="0" collapsed="false">
      <c r="A17" s="2" t="n">
        <v>2.9286444</v>
      </c>
      <c r="B17" s="2" t="n">
        <v>1850.6356</v>
      </c>
      <c r="C17" s="2" t="n">
        <v>22911.416</v>
      </c>
      <c r="D17" s="2"/>
      <c r="E17" s="2" t="n">
        <v>5.0118732</v>
      </c>
      <c r="F17" s="2" t="n">
        <v>6660.4736</v>
      </c>
      <c r="G17" s="2" t="n">
        <v>40469.84</v>
      </c>
      <c r="H17" s="2"/>
      <c r="I17" s="2" t="n">
        <v>1.5848937</v>
      </c>
      <c r="J17" s="2" t="n">
        <v>2108.6917</v>
      </c>
      <c r="K17" s="2" t="n">
        <v>19056.164</v>
      </c>
      <c r="L17" s="2"/>
      <c r="M17" s="2" t="n">
        <v>0.63095742</v>
      </c>
      <c r="N17" s="2" t="n">
        <v>745.70526</v>
      </c>
      <c r="O17" s="2" t="n">
        <v>8455.1719</v>
      </c>
      <c r="P17" s="2"/>
      <c r="Q17" s="2" t="n">
        <v>34.145485</v>
      </c>
      <c r="R17" s="2" t="n">
        <v>160347.23</v>
      </c>
      <c r="S17" s="2" t="n">
        <v>162667.31</v>
      </c>
      <c r="T17" s="2"/>
      <c r="U17" s="2" t="n">
        <v>2.9286444</v>
      </c>
      <c r="V17" s="2" t="n">
        <v>744.18695</v>
      </c>
      <c r="W17" s="2" t="n">
        <v>17727.674</v>
      </c>
      <c r="X17" s="2"/>
      <c r="Y17" s="2" t="n">
        <v>34.145485</v>
      </c>
      <c r="Z17" s="2" t="n">
        <v>149021.03</v>
      </c>
      <c r="AA17" s="2" t="n">
        <v>121347.98</v>
      </c>
      <c r="AB17" s="2"/>
    </row>
    <row r="18" customFormat="false" ht="13.8" hidden="false" customHeight="false" outlineLevel="0" collapsed="false">
      <c r="A18" s="2" t="n">
        <v>3.4145486</v>
      </c>
      <c r="B18" s="2" t="n">
        <v>2416.3296</v>
      </c>
      <c r="C18" s="2" t="n">
        <v>26561.771</v>
      </c>
      <c r="D18" s="2"/>
      <c r="E18" s="2" t="n">
        <v>6.3095746</v>
      </c>
      <c r="F18" s="2" t="n">
        <v>9501.8633</v>
      </c>
      <c r="G18" s="2" t="n">
        <v>49608.145</v>
      </c>
      <c r="H18" s="2"/>
      <c r="I18" s="2" t="n">
        <v>1.8478504</v>
      </c>
      <c r="J18" s="2" t="n">
        <v>2731.488</v>
      </c>
      <c r="K18" s="2" t="n">
        <v>22031.063</v>
      </c>
      <c r="L18" s="2"/>
      <c r="M18" s="2" t="n">
        <v>0.79432833</v>
      </c>
      <c r="N18" s="2" t="n">
        <v>1092.3542</v>
      </c>
      <c r="O18" s="2" t="n">
        <v>10602.299</v>
      </c>
      <c r="P18" s="2"/>
      <c r="Q18" s="2" t="n">
        <v>29.286442</v>
      </c>
      <c r="R18" s="2" t="n">
        <v>144316.95</v>
      </c>
      <c r="S18" s="2" t="n">
        <v>153689.14</v>
      </c>
      <c r="T18" s="2"/>
      <c r="U18" s="2" t="n">
        <v>3.4145486</v>
      </c>
      <c r="V18" s="2" t="n">
        <v>992.93518</v>
      </c>
      <c r="W18" s="2" t="n">
        <v>20650.137</v>
      </c>
      <c r="X18" s="2"/>
      <c r="Y18" s="2" t="n">
        <v>29.286442</v>
      </c>
      <c r="Z18" s="2" t="n">
        <v>137344.92</v>
      </c>
      <c r="AA18" s="2" t="n">
        <v>116829.87</v>
      </c>
      <c r="AB18" s="2"/>
    </row>
    <row r="19" customFormat="false" ht="13.8" hidden="false" customHeight="false" outlineLevel="0" collapsed="false">
      <c r="A19" s="2" t="n">
        <v>3.9810715</v>
      </c>
      <c r="B19" s="2" t="n">
        <v>3098.4666</v>
      </c>
      <c r="C19" s="2" t="n">
        <v>30749.582</v>
      </c>
      <c r="D19" s="2"/>
      <c r="E19" s="2" t="n">
        <v>7.943284</v>
      </c>
      <c r="F19" s="2" t="n">
        <v>13384.14</v>
      </c>
      <c r="G19" s="2" t="n">
        <v>60636.18</v>
      </c>
      <c r="H19" s="2"/>
      <c r="I19" s="2" t="n">
        <v>2.1544354</v>
      </c>
      <c r="J19" s="2" t="n">
        <v>3552.4556</v>
      </c>
      <c r="K19" s="2" t="n">
        <v>25401.541</v>
      </c>
      <c r="L19" s="2"/>
      <c r="M19" s="2" t="n">
        <v>1.0000001</v>
      </c>
      <c r="N19" s="2" t="n">
        <v>1542.4877</v>
      </c>
      <c r="O19" s="2" t="n">
        <v>13232.301</v>
      </c>
      <c r="P19" s="2"/>
      <c r="Q19" s="2" t="n">
        <v>25.11886</v>
      </c>
      <c r="R19" s="2" t="n">
        <v>129734.91</v>
      </c>
      <c r="S19" s="2" t="n">
        <v>144802.97</v>
      </c>
      <c r="T19" s="2"/>
      <c r="U19" s="2" t="n">
        <v>3.9810715</v>
      </c>
      <c r="V19" s="2" t="n">
        <v>1341.1942</v>
      </c>
      <c r="W19" s="2" t="n">
        <v>24017.908</v>
      </c>
      <c r="X19" s="2"/>
      <c r="Y19" s="2" t="n">
        <v>25.11886</v>
      </c>
      <c r="Z19" s="2" t="n">
        <v>126124.55</v>
      </c>
      <c r="AA19" s="2" t="n">
        <v>112200.45</v>
      </c>
      <c r="AB19" s="2"/>
    </row>
    <row r="20" customFormat="false" ht="13.8" hidden="false" customHeight="false" outlineLevel="0" collapsed="false">
      <c r="A20" s="2" t="n">
        <v>4.6415887</v>
      </c>
      <c r="B20" s="2" t="n">
        <v>4060.4573</v>
      </c>
      <c r="C20" s="2" t="n">
        <v>35578.172</v>
      </c>
      <c r="D20" s="2"/>
      <c r="E20" s="2" t="n">
        <v>10.000002</v>
      </c>
      <c r="F20" s="2" t="n">
        <v>18611.59</v>
      </c>
      <c r="G20" s="2" t="n">
        <v>73642.867</v>
      </c>
      <c r="H20" s="2"/>
      <c r="I20" s="2" t="n">
        <v>2.5118873</v>
      </c>
      <c r="J20" s="2" t="n">
        <v>4545.3525</v>
      </c>
      <c r="K20" s="2" t="n">
        <v>29289.463</v>
      </c>
      <c r="L20" s="2"/>
      <c r="M20" s="2" t="n">
        <v>1.2589256</v>
      </c>
      <c r="N20" s="2" t="n">
        <v>2152.0828</v>
      </c>
      <c r="O20" s="2" t="n">
        <v>16427.922</v>
      </c>
      <c r="P20" s="2"/>
      <c r="Q20" s="2" t="n">
        <v>21.544344</v>
      </c>
      <c r="R20" s="2" t="n">
        <v>116363.4</v>
      </c>
      <c r="S20" s="2" t="n">
        <v>136106.09</v>
      </c>
      <c r="T20" s="2"/>
      <c r="U20" s="2" t="n">
        <v>4.6415887</v>
      </c>
      <c r="V20" s="2" t="n">
        <v>1777.7235</v>
      </c>
      <c r="W20" s="2" t="n">
        <v>27948.52</v>
      </c>
      <c r="X20" s="2"/>
      <c r="Y20" s="2" t="n">
        <v>21.544344</v>
      </c>
      <c r="Z20" s="2" t="n">
        <v>115455.19</v>
      </c>
      <c r="AA20" s="2" t="n">
        <v>107734.21</v>
      </c>
      <c r="AB20" s="2"/>
    </row>
    <row r="21" customFormat="false" ht="13.8" hidden="false" customHeight="false" outlineLevel="0" collapsed="false">
      <c r="A21" s="2" t="n">
        <v>5.411695</v>
      </c>
      <c r="B21" s="2" t="n">
        <v>5219.0562</v>
      </c>
      <c r="C21" s="2" t="n">
        <v>41106.125</v>
      </c>
      <c r="D21" s="2"/>
      <c r="E21" s="2" t="n">
        <v>12.589257</v>
      </c>
      <c r="F21" s="2" t="n">
        <v>25535.814</v>
      </c>
      <c r="G21" s="2" t="n">
        <v>89016.367</v>
      </c>
      <c r="H21" s="2"/>
      <c r="I21" s="2" t="n">
        <v>2.9286456</v>
      </c>
      <c r="J21" s="2" t="n">
        <v>5776.3569</v>
      </c>
      <c r="K21" s="2" t="n">
        <v>33658.5</v>
      </c>
      <c r="L21" s="2"/>
      <c r="M21" s="2" t="n">
        <v>1.5848935</v>
      </c>
      <c r="N21" s="2" t="n">
        <v>3147.6099</v>
      </c>
      <c r="O21" s="2" t="n">
        <v>20405.209</v>
      </c>
      <c r="P21" s="2"/>
      <c r="Q21" s="2" t="n">
        <v>18.478495</v>
      </c>
      <c r="R21" s="2" t="n">
        <v>103890.3</v>
      </c>
      <c r="S21" s="2" t="n">
        <v>127641</v>
      </c>
      <c r="T21" s="2"/>
      <c r="U21" s="2" t="n">
        <v>5.411695</v>
      </c>
      <c r="V21" s="2" t="n">
        <v>2363.8071</v>
      </c>
      <c r="W21" s="2" t="n">
        <v>32499.115</v>
      </c>
      <c r="X21" s="2"/>
      <c r="Y21" s="2" t="n">
        <v>18.478495</v>
      </c>
      <c r="Z21" s="2" t="n">
        <v>105215.92</v>
      </c>
      <c r="AA21" s="2" t="n">
        <v>103227.7</v>
      </c>
      <c r="AB21" s="2"/>
    </row>
    <row r="22" customFormat="false" ht="13.8" hidden="false" customHeight="false" outlineLevel="0" collapsed="false">
      <c r="A22" s="2" t="n">
        <v>6.3095732</v>
      </c>
      <c r="B22" s="2" t="n">
        <v>6696.5918</v>
      </c>
      <c r="C22" s="2" t="n">
        <v>47467.488</v>
      </c>
      <c r="D22" s="2"/>
      <c r="E22" s="2" t="n">
        <v>15.848936</v>
      </c>
      <c r="F22" s="2" t="n">
        <v>34738.922</v>
      </c>
      <c r="G22" s="2" t="n">
        <v>106924.15</v>
      </c>
      <c r="H22" s="2"/>
      <c r="I22" s="2" t="n">
        <v>3.4145501</v>
      </c>
      <c r="J22" s="2" t="n">
        <v>7419.7168</v>
      </c>
      <c r="K22" s="2" t="n">
        <v>38541.125</v>
      </c>
      <c r="L22" s="2"/>
      <c r="M22" s="2" t="n">
        <v>1.9952627</v>
      </c>
      <c r="N22" s="2" t="n">
        <v>4564.3262</v>
      </c>
      <c r="O22" s="2" t="n">
        <v>25138.715</v>
      </c>
      <c r="P22" s="2"/>
      <c r="Q22" s="2" t="n">
        <v>15.848928</v>
      </c>
      <c r="R22" s="2" t="n">
        <v>92397.039</v>
      </c>
      <c r="S22" s="2" t="n">
        <v>119345.3</v>
      </c>
      <c r="T22" s="2"/>
      <c r="U22" s="2" t="n">
        <v>6.3095732</v>
      </c>
      <c r="V22" s="2" t="n">
        <v>3157.5845</v>
      </c>
      <c r="W22" s="2" t="n">
        <v>37792.711</v>
      </c>
      <c r="X22" s="2"/>
      <c r="Y22" s="2" t="n">
        <v>15.848928</v>
      </c>
      <c r="Z22" s="2" t="n">
        <v>95358.617</v>
      </c>
      <c r="AA22" s="2" t="n">
        <v>98712.039</v>
      </c>
      <c r="AB22" s="2"/>
    </row>
    <row r="23" customFormat="false" ht="13.8" hidden="false" customHeight="false" outlineLevel="0" collapsed="false">
      <c r="A23" s="2" t="n">
        <v>7.3564224</v>
      </c>
      <c r="B23" s="2" t="n">
        <v>8587.1172</v>
      </c>
      <c r="C23" s="2" t="n">
        <v>54660.371</v>
      </c>
      <c r="D23" s="2"/>
      <c r="E23" s="2" t="n">
        <v>19.952629</v>
      </c>
      <c r="F23" s="2" t="n">
        <v>47415.215</v>
      </c>
      <c r="G23" s="2" t="n">
        <v>127891.93</v>
      </c>
      <c r="H23" s="2"/>
      <c r="I23" s="2" t="n">
        <v>3.9810731</v>
      </c>
      <c r="J23" s="2" t="n">
        <v>9419.8896</v>
      </c>
      <c r="K23" s="2" t="n">
        <v>44104.762</v>
      </c>
      <c r="L23" s="2"/>
      <c r="M23" s="2" t="n">
        <v>2.5118871</v>
      </c>
      <c r="N23" s="2" t="n">
        <v>6582.6396</v>
      </c>
      <c r="O23" s="2" t="n">
        <v>30838.738</v>
      </c>
      <c r="P23" s="2"/>
      <c r="Q23" s="2" t="n">
        <v>13.593561</v>
      </c>
      <c r="R23" s="2" t="n">
        <v>81816.156</v>
      </c>
      <c r="S23" s="2" t="n">
        <v>111468.69</v>
      </c>
      <c r="T23" s="2"/>
      <c r="U23" s="2" t="n">
        <v>7.3564224</v>
      </c>
      <c r="V23" s="2" t="n">
        <v>4224.8618</v>
      </c>
      <c r="W23" s="2" t="n">
        <v>43913.328</v>
      </c>
      <c r="X23" s="2"/>
      <c r="Y23" s="2" t="n">
        <v>13.593561</v>
      </c>
      <c r="Z23" s="2" t="n">
        <v>85890.859</v>
      </c>
      <c r="AA23" s="2" t="n">
        <v>94179.32</v>
      </c>
      <c r="AB23" s="2"/>
    </row>
    <row r="24" customFormat="false" ht="13.8" hidden="false" customHeight="false" outlineLevel="0" collapsed="false">
      <c r="A24" s="2" t="n">
        <v>8.5769587</v>
      </c>
      <c r="B24" s="2" t="n">
        <v>10975.997</v>
      </c>
      <c r="C24" s="2" t="n">
        <v>62888.113</v>
      </c>
      <c r="D24" s="2"/>
      <c r="E24" s="2" t="n">
        <v>25.118872</v>
      </c>
      <c r="F24" s="2" t="n">
        <v>64280.488</v>
      </c>
      <c r="G24" s="2" t="n">
        <v>151307.66</v>
      </c>
      <c r="H24" s="2"/>
      <c r="I24" s="2" t="n">
        <v>4.6415906</v>
      </c>
      <c r="J24" s="2" t="n">
        <v>11861.26</v>
      </c>
      <c r="K24" s="2" t="n">
        <v>50223.363</v>
      </c>
      <c r="L24" s="2"/>
      <c r="M24" s="2" t="n">
        <v>3.1622787</v>
      </c>
      <c r="N24" s="2" t="n">
        <v>9313.3564</v>
      </c>
      <c r="O24" s="2" t="n">
        <v>37513.523</v>
      </c>
      <c r="P24" s="2"/>
      <c r="Q24" s="2" t="n">
        <v>11.659142</v>
      </c>
      <c r="R24" s="2" t="n">
        <v>72005.727</v>
      </c>
      <c r="S24" s="2" t="n">
        <v>103871.25</v>
      </c>
      <c r="T24" s="2"/>
      <c r="U24" s="2" t="n">
        <v>8.5769587</v>
      </c>
      <c r="V24" s="2" t="n">
        <v>5668.6768</v>
      </c>
      <c r="W24" s="2" t="n">
        <v>50980.531</v>
      </c>
      <c r="X24" s="2"/>
      <c r="Y24" s="2" t="n">
        <v>11.659142</v>
      </c>
      <c r="Z24" s="2" t="n">
        <v>76877.797</v>
      </c>
      <c r="AA24" s="2" t="n">
        <v>89590.25</v>
      </c>
      <c r="AB24" s="2"/>
    </row>
    <row r="25" customFormat="false" ht="13.8" hidden="false" customHeight="false" outlineLevel="0" collapsed="false">
      <c r="A25" s="2" t="n">
        <v>10</v>
      </c>
      <c r="B25" s="2" t="n">
        <v>13941.041</v>
      </c>
      <c r="C25" s="2" t="n">
        <v>72164.672</v>
      </c>
      <c r="D25" s="2"/>
      <c r="E25" s="2" t="n">
        <v>31.622787</v>
      </c>
      <c r="F25" s="2" t="n">
        <v>86686.102</v>
      </c>
      <c r="G25" s="2" t="n">
        <v>176717.17</v>
      </c>
      <c r="H25" s="2"/>
      <c r="I25" s="2" t="n">
        <v>5.4116974</v>
      </c>
      <c r="J25" s="2" t="n">
        <v>14812.513</v>
      </c>
      <c r="K25" s="2" t="n">
        <v>57017.652</v>
      </c>
      <c r="L25" s="2"/>
      <c r="M25" s="2" t="n">
        <v>3.9810731</v>
      </c>
      <c r="N25" s="2" t="n">
        <v>13156.838</v>
      </c>
      <c r="O25" s="2" t="n">
        <v>45239.098</v>
      </c>
      <c r="P25" s="2"/>
      <c r="Q25" s="2" t="n">
        <v>9.9999981</v>
      </c>
      <c r="R25" s="2" t="n">
        <v>62927.91</v>
      </c>
      <c r="S25" s="2" t="n">
        <v>96537.063</v>
      </c>
      <c r="T25" s="2"/>
      <c r="U25" s="2" t="n">
        <v>10</v>
      </c>
      <c r="V25" s="2" t="n">
        <v>7551.0835</v>
      </c>
      <c r="W25" s="2" t="n">
        <v>59047.539</v>
      </c>
      <c r="X25" s="2"/>
      <c r="Y25" s="2" t="n">
        <v>9.9999981</v>
      </c>
      <c r="Z25" s="2" t="n">
        <v>68272.063</v>
      </c>
      <c r="AA25" s="2" t="n">
        <v>84899.484</v>
      </c>
      <c r="AB25" s="2"/>
    </row>
    <row r="26" customFormat="false" ht="13.8" hidden="false" customHeight="false" outlineLevel="0" collapsed="false">
      <c r="A26" s="2" t="n">
        <v>11.659144</v>
      </c>
      <c r="B26" s="2" t="n">
        <v>17691.613</v>
      </c>
      <c r="C26" s="2" t="n">
        <v>82732.133</v>
      </c>
      <c r="D26" s="2"/>
      <c r="E26" s="2" t="n">
        <v>39.81073</v>
      </c>
      <c r="F26" s="2" t="n">
        <v>115694.19</v>
      </c>
      <c r="G26" s="2" t="n">
        <v>202580.11</v>
      </c>
      <c r="H26" s="2"/>
      <c r="I26" s="2" t="n">
        <v>6.309576</v>
      </c>
      <c r="J26" s="2" t="n">
        <v>18345.965</v>
      </c>
      <c r="K26" s="2" t="n">
        <v>64520.723</v>
      </c>
      <c r="L26" s="2"/>
      <c r="M26" s="2" t="n">
        <v>5.0118742</v>
      </c>
      <c r="N26" s="2" t="n">
        <v>18085.857</v>
      </c>
      <c r="O26" s="2" t="n">
        <v>53954.887</v>
      </c>
      <c r="P26" s="2"/>
      <c r="Q26" s="2" t="n">
        <v>8.5769577</v>
      </c>
      <c r="R26" s="2" t="n">
        <v>54613.969</v>
      </c>
      <c r="S26" s="2" t="n">
        <v>89477.313</v>
      </c>
      <c r="T26" s="2"/>
      <c r="U26" s="2" t="n">
        <v>11.659144</v>
      </c>
      <c r="V26" s="2" t="n">
        <v>10033.737</v>
      </c>
      <c r="W26" s="2" t="n">
        <v>68344.883</v>
      </c>
      <c r="X26" s="2"/>
      <c r="Y26" s="2" t="n">
        <v>8.5769577</v>
      </c>
      <c r="Z26" s="2" t="n">
        <v>60119.805</v>
      </c>
      <c r="AA26" s="2" t="n">
        <v>80235.852</v>
      </c>
      <c r="AB26" s="2"/>
    </row>
    <row r="27" customFormat="false" ht="13.8" hidden="false" customHeight="false" outlineLevel="0" collapsed="false">
      <c r="A27" s="2" t="n">
        <v>13.593565</v>
      </c>
      <c r="B27" s="2" t="n">
        <v>22387.262</v>
      </c>
      <c r="C27" s="2" t="n">
        <v>94565.133</v>
      </c>
      <c r="D27" s="2"/>
      <c r="E27" s="2" t="n">
        <v>50.11874</v>
      </c>
      <c r="F27" s="2" t="n">
        <v>151603.81</v>
      </c>
      <c r="G27" s="2" t="n">
        <v>226803.05</v>
      </c>
      <c r="H27" s="2"/>
      <c r="I27" s="2" t="n">
        <v>7.3564258</v>
      </c>
      <c r="J27" s="2" t="n">
        <v>22541.09</v>
      </c>
      <c r="K27" s="2" t="n">
        <v>72677.641</v>
      </c>
      <c r="L27" s="2"/>
      <c r="M27" s="2" t="n">
        <v>6.309576</v>
      </c>
      <c r="N27" s="2" t="n">
        <v>24317.777</v>
      </c>
      <c r="O27" s="2" t="n">
        <v>63685.051</v>
      </c>
      <c r="P27" s="2"/>
      <c r="Q27" s="2" t="n">
        <v>7.3564215</v>
      </c>
      <c r="R27" s="2" t="n">
        <v>46821.848</v>
      </c>
      <c r="S27" s="2" t="n">
        <v>82599.227</v>
      </c>
      <c r="T27" s="2"/>
      <c r="U27" s="2" t="n">
        <v>13.593565</v>
      </c>
      <c r="V27" s="2" t="n">
        <v>13344.007</v>
      </c>
      <c r="W27" s="2" t="n">
        <v>78988.32</v>
      </c>
      <c r="X27" s="2"/>
      <c r="Y27" s="2" t="n">
        <v>7.3564215</v>
      </c>
      <c r="Z27" s="2" t="n">
        <v>52378.973</v>
      </c>
      <c r="AA27" s="2" t="n">
        <v>75435.508</v>
      </c>
      <c r="AB27" s="2"/>
    </row>
    <row r="28" customFormat="false" ht="13.8" hidden="false" customHeight="false" outlineLevel="0" collapsed="false">
      <c r="A28" s="2" t="n">
        <v>15.848933</v>
      </c>
      <c r="B28" s="2" t="n">
        <v>28385.139</v>
      </c>
      <c r="C28" s="2" t="n">
        <v>108071.8</v>
      </c>
      <c r="D28" s="2"/>
      <c r="E28" s="2" t="n">
        <v>63.095757</v>
      </c>
      <c r="F28" s="2" t="n">
        <v>193814.52</v>
      </c>
      <c r="G28" s="2" t="n">
        <v>247437.09</v>
      </c>
      <c r="H28" s="2"/>
      <c r="I28" s="2" t="n">
        <v>8.5769625</v>
      </c>
      <c r="J28" s="2" t="n">
        <v>27424.387</v>
      </c>
      <c r="K28" s="2" t="n">
        <v>81636.555</v>
      </c>
      <c r="L28" s="2"/>
      <c r="M28" s="2" t="n">
        <v>7.9432859</v>
      </c>
      <c r="N28" s="2" t="n">
        <v>31929.834</v>
      </c>
      <c r="O28" s="2" t="n">
        <v>74374.609</v>
      </c>
      <c r="P28" s="2"/>
      <c r="Q28" s="2" t="n">
        <v>6.3095722</v>
      </c>
      <c r="R28" s="2" t="n">
        <v>39828.559</v>
      </c>
      <c r="S28" s="2" t="n">
        <v>76077.75</v>
      </c>
      <c r="T28" s="2"/>
      <c r="U28" s="2" t="n">
        <v>15.848933</v>
      </c>
      <c r="V28" s="2" t="n">
        <v>17722.66</v>
      </c>
      <c r="W28" s="2" t="n">
        <v>91051.883</v>
      </c>
      <c r="X28" s="2"/>
      <c r="Y28" s="2" t="n">
        <v>6.3095722</v>
      </c>
      <c r="Z28" s="2" t="n">
        <v>45087.703</v>
      </c>
      <c r="AA28" s="2" t="n">
        <v>70583.773</v>
      </c>
      <c r="AB28" s="2"/>
    </row>
    <row r="29" customFormat="false" ht="13.8" hidden="false" customHeight="false" outlineLevel="0" collapsed="false">
      <c r="A29" s="2" t="n">
        <v>18.4785</v>
      </c>
      <c r="B29" s="2" t="n">
        <v>35868.707</v>
      </c>
      <c r="C29" s="2" t="n">
        <v>122673.53</v>
      </c>
      <c r="D29" s="2"/>
      <c r="E29" s="2" t="n">
        <v>79.432854</v>
      </c>
      <c r="F29" s="2" t="n">
        <v>239822.28</v>
      </c>
      <c r="G29" s="2" t="n">
        <v>261680.95</v>
      </c>
      <c r="H29" s="2"/>
      <c r="I29" s="2" t="n">
        <v>10.000004</v>
      </c>
      <c r="J29" s="2" t="n">
        <v>33093.426</v>
      </c>
      <c r="K29" s="2" t="n">
        <v>91402.656</v>
      </c>
      <c r="L29" s="2"/>
      <c r="M29" s="2" t="n">
        <v>10.000005</v>
      </c>
      <c r="N29" s="2" t="n">
        <v>41109.91</v>
      </c>
      <c r="O29" s="2" t="n">
        <v>86333.75</v>
      </c>
      <c r="P29" s="2"/>
      <c r="Q29" s="2" t="n">
        <v>5.411694</v>
      </c>
      <c r="R29" s="2" t="n">
        <v>33460.277</v>
      </c>
      <c r="S29" s="2" t="n">
        <v>69532.367</v>
      </c>
      <c r="T29" s="2"/>
      <c r="U29" s="2" t="n">
        <v>18.4785</v>
      </c>
      <c r="V29" s="2" t="n">
        <v>23427.047</v>
      </c>
      <c r="W29" s="2" t="n">
        <v>104602.63</v>
      </c>
      <c r="X29" s="2"/>
      <c r="Y29" s="2" t="n">
        <v>5.411694</v>
      </c>
      <c r="Z29" s="2" t="n">
        <v>38323.402</v>
      </c>
      <c r="AA29" s="2" t="n">
        <v>65707.758</v>
      </c>
      <c r="AB29" s="2"/>
    </row>
    <row r="30" customFormat="false" ht="13.8" hidden="false" customHeight="false" outlineLevel="0" collapsed="false">
      <c r="A30" s="2" t="n">
        <v>21.54435</v>
      </c>
      <c r="B30" s="2" t="n">
        <v>45191.121</v>
      </c>
      <c r="C30" s="2" t="n">
        <v>138977.81</v>
      </c>
      <c r="D30" s="2"/>
      <c r="E30" s="2" t="n">
        <v>100.00004</v>
      </c>
      <c r="F30" s="2" t="n">
        <v>287216.13</v>
      </c>
      <c r="G30" s="2" t="n">
        <v>268825.22</v>
      </c>
      <c r="H30" s="2"/>
      <c r="I30" s="2" t="n">
        <v>11.659148</v>
      </c>
      <c r="J30" s="2" t="n">
        <v>39635.883</v>
      </c>
      <c r="K30" s="2" t="n">
        <v>102019.92</v>
      </c>
      <c r="L30" s="2"/>
      <c r="M30" s="2" t="n">
        <v>12.58926</v>
      </c>
      <c r="N30" s="2" t="n">
        <v>52031.926</v>
      </c>
      <c r="O30" s="2" t="n">
        <v>99375</v>
      </c>
      <c r="P30" s="2"/>
      <c r="Q30" s="2" t="n">
        <v>4.6415877</v>
      </c>
      <c r="R30" s="2" t="n">
        <v>27774.281</v>
      </c>
      <c r="S30" s="2" t="n">
        <v>63194.273</v>
      </c>
      <c r="T30" s="2"/>
      <c r="U30" s="2" t="n">
        <v>21.54435</v>
      </c>
      <c r="V30" s="2" t="n">
        <v>30949.32</v>
      </c>
      <c r="W30" s="2" t="n">
        <v>119607.8</v>
      </c>
      <c r="X30" s="2"/>
      <c r="Y30" s="2" t="n">
        <v>4.6415877</v>
      </c>
      <c r="Z30" s="2" t="n">
        <v>32319.215</v>
      </c>
      <c r="AA30" s="2" t="n">
        <v>60646.961</v>
      </c>
      <c r="AB30" s="2"/>
    </row>
    <row r="31" customFormat="false" ht="13.8" hidden="false" customHeight="false" outlineLevel="0" collapsed="false">
      <c r="A31" s="2" t="n">
        <v>25.118868</v>
      </c>
      <c r="B31" s="2" t="n">
        <v>56900.059</v>
      </c>
      <c r="C31" s="2" t="n">
        <v>156548.47</v>
      </c>
      <c r="D31" s="2"/>
      <c r="E31" s="2" t="n">
        <v>125.89259</v>
      </c>
      <c r="F31" s="2" t="n">
        <v>333062.91</v>
      </c>
      <c r="G31" s="2" t="n">
        <v>268861.28</v>
      </c>
      <c r="H31" s="2"/>
      <c r="I31" s="2" t="n">
        <v>13.593569</v>
      </c>
      <c r="J31" s="2" t="n">
        <v>47244.824</v>
      </c>
      <c r="K31" s="2" t="n">
        <v>113758.41</v>
      </c>
      <c r="L31" s="2"/>
      <c r="M31" s="2" t="n">
        <v>15.84894</v>
      </c>
      <c r="N31" s="2" t="n">
        <v>64822.762</v>
      </c>
      <c r="O31" s="2" t="n">
        <v>113734.3</v>
      </c>
      <c r="P31" s="2"/>
      <c r="Q31" s="2" t="n">
        <v>3.9810708</v>
      </c>
      <c r="R31" s="2" t="n">
        <v>22817.16</v>
      </c>
      <c r="S31" s="2" t="n">
        <v>57109.012</v>
      </c>
      <c r="T31" s="2"/>
      <c r="U31" s="2" t="n">
        <v>25.118868</v>
      </c>
      <c r="V31" s="2" t="n">
        <v>40405.055</v>
      </c>
      <c r="W31" s="2" t="n">
        <v>135378.94</v>
      </c>
      <c r="X31" s="2"/>
      <c r="Y31" s="2" t="n">
        <v>3.9810708</v>
      </c>
      <c r="Z31" s="2" t="n">
        <v>26791.34</v>
      </c>
      <c r="AA31" s="2" t="n">
        <v>55560.66</v>
      </c>
      <c r="AB31" s="2"/>
    </row>
    <row r="32" customFormat="false" ht="13.8" hidden="false" customHeight="false" outlineLevel="0" collapsed="false">
      <c r="A32" s="2" t="n">
        <v>29.286449</v>
      </c>
      <c r="B32" s="2" t="n">
        <v>71391.438</v>
      </c>
      <c r="C32" s="2" t="n">
        <v>175124.94</v>
      </c>
      <c r="D32" s="2"/>
      <c r="E32" s="2" t="n">
        <v>158.4894</v>
      </c>
      <c r="F32" s="2" t="n">
        <v>375614.53</v>
      </c>
      <c r="G32" s="2" t="n">
        <v>262061.92</v>
      </c>
      <c r="H32" s="2"/>
      <c r="I32" s="2" t="n">
        <v>15.848938</v>
      </c>
      <c r="J32" s="2" t="n">
        <v>56690.418</v>
      </c>
      <c r="K32" s="2" t="n">
        <v>126394.36</v>
      </c>
      <c r="L32" s="2"/>
      <c r="M32" s="2" t="n">
        <v>19.952633</v>
      </c>
      <c r="N32" s="2" t="n">
        <v>80518.25</v>
      </c>
      <c r="O32" s="2" t="n">
        <v>129927.23</v>
      </c>
      <c r="P32" s="2"/>
      <c r="Q32" s="2" t="n">
        <v>3.4145479</v>
      </c>
      <c r="R32" s="2" t="n">
        <v>18490.721</v>
      </c>
      <c r="S32" s="2" t="n">
        <v>51298.027</v>
      </c>
      <c r="T32" s="2"/>
      <c r="U32" s="2" t="n">
        <v>29.286449</v>
      </c>
      <c r="V32" s="2" t="n">
        <v>52104.305</v>
      </c>
      <c r="W32" s="2" t="n">
        <v>151804.83</v>
      </c>
      <c r="X32" s="2"/>
      <c r="Y32" s="2" t="n">
        <v>3.4145479</v>
      </c>
      <c r="Z32" s="2" t="n">
        <v>21948.547</v>
      </c>
      <c r="AA32" s="2" t="n">
        <v>50548.578</v>
      </c>
      <c r="AB32" s="2"/>
    </row>
    <row r="33" customFormat="false" ht="13.8" hidden="false" customHeight="false" outlineLevel="0" collapsed="false">
      <c r="A33" s="2" t="n">
        <v>34.145493</v>
      </c>
      <c r="B33" s="2" t="n">
        <v>88992.797</v>
      </c>
      <c r="C33" s="2" t="n">
        <v>194761.47</v>
      </c>
      <c r="D33" s="2"/>
      <c r="E33" s="2" t="n">
        <v>199.52634</v>
      </c>
      <c r="F33" s="2" t="n">
        <v>402532.88</v>
      </c>
      <c r="G33" s="2" t="n">
        <v>244630.88</v>
      </c>
      <c r="H33" s="2"/>
      <c r="I33" s="2" t="n">
        <v>18.478506</v>
      </c>
      <c r="J33" s="2" t="n">
        <v>66456.102</v>
      </c>
      <c r="K33" s="2" t="n">
        <v>140292.75</v>
      </c>
      <c r="L33" s="2"/>
      <c r="M33" s="2" t="n">
        <v>25.118877</v>
      </c>
      <c r="N33" s="2" t="n">
        <v>99355.117</v>
      </c>
      <c r="O33" s="2" t="n">
        <v>147350.2</v>
      </c>
      <c r="P33" s="2"/>
      <c r="Q33" s="2" t="n">
        <v>2.9286437</v>
      </c>
      <c r="R33" s="2" t="n">
        <v>14860.449</v>
      </c>
      <c r="S33" s="2" t="n">
        <v>45758.336</v>
      </c>
      <c r="T33" s="2"/>
      <c r="U33" s="2" t="n">
        <v>34.145493</v>
      </c>
      <c r="V33" s="2" t="n">
        <v>66656.563</v>
      </c>
      <c r="W33" s="2" t="n">
        <v>168958.41</v>
      </c>
      <c r="X33" s="2"/>
      <c r="Y33" s="2" t="n">
        <v>2.9286437</v>
      </c>
      <c r="Z33" s="2" t="n">
        <v>17737.775</v>
      </c>
      <c r="AA33" s="2" t="n">
        <v>45615.098</v>
      </c>
      <c r="AB33" s="2"/>
    </row>
    <row r="34" customFormat="false" ht="13.8" hidden="false" customHeight="false" outlineLevel="0" collapsed="false">
      <c r="A34" s="2" t="n">
        <v>39.810722</v>
      </c>
      <c r="B34" s="2" t="n">
        <v>110009.45</v>
      </c>
      <c r="C34" s="2" t="n">
        <v>214098.16</v>
      </c>
      <c r="D34" s="2"/>
      <c r="E34" s="2" t="n">
        <v>251.18878</v>
      </c>
      <c r="F34" s="2" t="n">
        <v>430680.06</v>
      </c>
      <c r="G34" s="2" t="n">
        <v>222449.13</v>
      </c>
      <c r="H34" s="2"/>
      <c r="I34" s="2" t="n">
        <v>21.544357</v>
      </c>
      <c r="J34" s="2" t="n">
        <v>78566.391</v>
      </c>
      <c r="K34" s="2" t="n">
        <v>155127.83</v>
      </c>
      <c r="L34" s="2"/>
      <c r="M34" s="2" t="n">
        <v>31.622793</v>
      </c>
      <c r="N34" s="2" t="n">
        <v>122066.7</v>
      </c>
      <c r="O34" s="2" t="n">
        <v>165469.83</v>
      </c>
      <c r="P34" s="2"/>
      <c r="Q34" s="2" t="n">
        <v>2.5118856</v>
      </c>
      <c r="R34" s="2" t="n">
        <v>11799.219</v>
      </c>
      <c r="S34" s="2" t="n">
        <v>40648.227</v>
      </c>
      <c r="T34" s="2"/>
      <c r="U34" s="2" t="n">
        <v>39.810722</v>
      </c>
      <c r="V34" s="2" t="n">
        <v>84003.023</v>
      </c>
      <c r="W34" s="2" t="n">
        <v>185512.55</v>
      </c>
      <c r="X34" s="2"/>
      <c r="Y34" s="2" t="n">
        <v>2.5118856</v>
      </c>
      <c r="Z34" s="2" t="n">
        <v>14172.386</v>
      </c>
      <c r="AA34" s="2" t="n">
        <v>40845.801</v>
      </c>
      <c r="AB34" s="2"/>
    </row>
    <row r="35" customFormat="false" ht="13.8" hidden="false" customHeight="false" outlineLevel="0" collapsed="false">
      <c r="A35" s="2" t="n">
        <v>46.415894</v>
      </c>
      <c r="B35" s="2" t="n">
        <v>134769.06</v>
      </c>
      <c r="C35" s="2" t="n">
        <v>232972.5</v>
      </c>
      <c r="D35" s="2"/>
      <c r="E35" s="2" t="n">
        <v>316.22794</v>
      </c>
      <c r="F35" s="2" t="n">
        <v>447153.63</v>
      </c>
      <c r="G35" s="2" t="n">
        <v>199196.53</v>
      </c>
      <c r="H35" s="2"/>
      <c r="I35" s="2" t="n">
        <v>25.118877</v>
      </c>
      <c r="J35" s="2" t="n">
        <v>92881.07</v>
      </c>
      <c r="K35" s="2" t="n">
        <v>170819.08</v>
      </c>
      <c r="L35" s="2"/>
      <c r="M35" s="2" t="n">
        <v>39.810738</v>
      </c>
      <c r="N35" s="2" t="n">
        <v>148909.3</v>
      </c>
      <c r="O35" s="2" t="n">
        <v>183215.52</v>
      </c>
      <c r="P35" s="2"/>
      <c r="Q35" s="2" t="n">
        <v>2.154434</v>
      </c>
      <c r="R35" s="2" t="n">
        <v>9289.7324</v>
      </c>
      <c r="S35" s="2" t="n">
        <v>35876.09</v>
      </c>
      <c r="T35" s="2"/>
      <c r="U35" s="2" t="n">
        <v>46.415894</v>
      </c>
      <c r="V35" s="2" t="n">
        <v>104000.46</v>
      </c>
      <c r="W35" s="2" t="n">
        <v>201294.11</v>
      </c>
      <c r="X35" s="2"/>
      <c r="Y35" s="2" t="n">
        <v>2.154434</v>
      </c>
      <c r="Z35" s="2" t="n">
        <v>11207.804</v>
      </c>
      <c r="AA35" s="2" t="n">
        <v>36338.219</v>
      </c>
      <c r="AB35" s="2"/>
    </row>
    <row r="36" customFormat="false" ht="13.8" hidden="false" customHeight="false" outlineLevel="0" collapsed="false">
      <c r="A36" s="2" t="n">
        <v>54.116959</v>
      </c>
      <c r="B36" s="2" t="n">
        <v>162920.47</v>
      </c>
      <c r="C36" s="2" t="n">
        <v>250406.61</v>
      </c>
      <c r="D36" s="2"/>
      <c r="E36" s="2" t="n">
        <v>398.10739</v>
      </c>
      <c r="F36" s="2" t="n">
        <v>441586.28</v>
      </c>
      <c r="G36" s="2" t="n">
        <v>153356.81</v>
      </c>
      <c r="H36" s="2"/>
      <c r="I36" s="2" t="n">
        <v>29.286461</v>
      </c>
      <c r="J36" s="2" t="n">
        <v>109394.94</v>
      </c>
      <c r="K36" s="2" t="n">
        <v>187198.28</v>
      </c>
      <c r="L36" s="2"/>
      <c r="M36" s="2" t="n">
        <v>50.118752</v>
      </c>
      <c r="N36" s="2" t="n">
        <v>180489.69</v>
      </c>
      <c r="O36" s="2" t="n">
        <v>199693.19</v>
      </c>
      <c r="P36" s="2"/>
      <c r="Q36" s="2" t="n">
        <v>1.8478491</v>
      </c>
      <c r="R36" s="2" t="n">
        <v>7305.417</v>
      </c>
      <c r="S36" s="2" t="n">
        <v>31552.986</v>
      </c>
      <c r="T36" s="2"/>
      <c r="U36" s="2" t="n">
        <v>54.116959</v>
      </c>
      <c r="V36" s="2" t="n">
        <v>126092.03</v>
      </c>
      <c r="W36" s="2" t="n">
        <v>215113.36</v>
      </c>
      <c r="X36" s="2"/>
      <c r="Y36" s="2" t="n">
        <v>1.8478491</v>
      </c>
      <c r="Z36" s="2" t="n">
        <v>8795.8008</v>
      </c>
      <c r="AA36" s="2" t="n">
        <v>32100.412</v>
      </c>
      <c r="AB36" s="2"/>
    </row>
    <row r="37" customFormat="false" ht="13.8" hidden="false" customHeight="false" outlineLevel="0" collapsed="false">
      <c r="A37" s="2" t="n">
        <v>63.095741</v>
      </c>
      <c r="B37" s="2" t="n">
        <v>194001.06</v>
      </c>
      <c r="C37" s="2" t="n">
        <v>265515.56</v>
      </c>
      <c r="D37" s="2"/>
      <c r="E37" s="2"/>
      <c r="F37" s="2"/>
      <c r="G37" s="2"/>
      <c r="H37" s="2"/>
      <c r="I37" s="2" t="n">
        <v>34.145508</v>
      </c>
      <c r="J37" s="2" t="n">
        <v>128742.32</v>
      </c>
      <c r="K37" s="2" t="n">
        <v>203762.75</v>
      </c>
      <c r="L37" s="2"/>
      <c r="M37" s="2" t="n">
        <v>63.095772</v>
      </c>
      <c r="N37" s="2" t="n">
        <v>215475.58</v>
      </c>
      <c r="O37" s="2" t="n">
        <v>213408.41</v>
      </c>
      <c r="P37" s="2"/>
      <c r="Q37" s="2" t="n">
        <v>1.5848926</v>
      </c>
      <c r="R37" s="2" t="n">
        <v>5716.2847</v>
      </c>
      <c r="S37" s="2" t="n">
        <v>27633.879</v>
      </c>
      <c r="T37" s="2"/>
      <c r="U37" s="2" t="n">
        <v>63.095741</v>
      </c>
      <c r="V37" s="2" t="n">
        <v>144728.34</v>
      </c>
      <c r="W37" s="2" t="n">
        <v>219726</v>
      </c>
      <c r="X37" s="2"/>
      <c r="Y37" s="2" t="n">
        <v>1.5848926</v>
      </c>
      <c r="Z37" s="2" t="n">
        <v>6835.0254</v>
      </c>
      <c r="AA37" s="2" t="n">
        <v>28246.225</v>
      </c>
      <c r="AB37" s="2"/>
    </row>
    <row r="38" customFormat="false" ht="13.8" hidden="false" customHeight="false" outlineLevel="0" collapsed="false">
      <c r="A38" s="2" t="n">
        <v>73.564232</v>
      </c>
      <c r="B38" s="2" t="n">
        <v>227470.3</v>
      </c>
      <c r="C38" s="2" t="n">
        <v>277682.56</v>
      </c>
      <c r="D38" s="2"/>
      <c r="E38" s="2"/>
      <c r="F38" s="2"/>
      <c r="G38" s="2"/>
      <c r="H38" s="2"/>
      <c r="I38" s="2" t="n">
        <v>39.810741</v>
      </c>
      <c r="J38" s="2" t="n">
        <v>150669.31</v>
      </c>
      <c r="K38" s="2" t="n">
        <v>220155.66</v>
      </c>
      <c r="L38" s="2"/>
      <c r="M38" s="2" t="n">
        <v>79.432869</v>
      </c>
      <c r="N38" s="2" t="n">
        <v>252798.05</v>
      </c>
      <c r="O38" s="2" t="n">
        <v>223190</v>
      </c>
      <c r="P38" s="2"/>
      <c r="Q38" s="2" t="n">
        <v>1.3593559</v>
      </c>
      <c r="R38" s="2" t="n">
        <v>4478.168</v>
      </c>
      <c r="S38" s="2" t="n">
        <v>24092.344</v>
      </c>
      <c r="T38" s="2"/>
      <c r="U38" s="2" t="n">
        <v>73.564232</v>
      </c>
      <c r="V38" s="2" t="n">
        <v>171458.72</v>
      </c>
      <c r="W38" s="2" t="n">
        <v>230701.03</v>
      </c>
      <c r="X38" s="2"/>
      <c r="Y38" s="2" t="n">
        <v>1.3593559</v>
      </c>
      <c r="Z38" s="2" t="n">
        <v>5288.1035</v>
      </c>
      <c r="AA38" s="2" t="n">
        <v>24699.008</v>
      </c>
      <c r="AB38" s="2"/>
    </row>
    <row r="39" customFormat="false" ht="13.8" hidden="false" customHeight="false" outlineLevel="0" collapsed="false">
      <c r="A39" s="2" t="n">
        <v>85.7696</v>
      </c>
      <c r="B39" s="2" t="n">
        <v>262768.06</v>
      </c>
      <c r="C39" s="2" t="n">
        <v>286774</v>
      </c>
      <c r="D39" s="2"/>
      <c r="E39" s="2"/>
      <c r="F39" s="2"/>
      <c r="G39" s="2"/>
      <c r="H39" s="2"/>
      <c r="I39" s="2" t="n">
        <v>46.415916</v>
      </c>
      <c r="J39" s="2" t="n">
        <v>175637.27</v>
      </c>
      <c r="K39" s="2" t="n">
        <v>235500.5</v>
      </c>
      <c r="L39" s="2"/>
      <c r="M39" s="2" t="n">
        <v>100.00006</v>
      </c>
      <c r="N39" s="2" t="n">
        <v>290910.59</v>
      </c>
      <c r="O39" s="2" t="n">
        <v>229261.28</v>
      </c>
      <c r="P39" s="2"/>
      <c r="Q39" s="2" t="n">
        <v>1.1659139</v>
      </c>
      <c r="R39" s="2" t="n">
        <v>3497.1165</v>
      </c>
      <c r="S39" s="2" t="n">
        <v>20978.555</v>
      </c>
      <c r="T39" s="2"/>
      <c r="U39" s="2" t="n">
        <v>85.7696</v>
      </c>
      <c r="V39" s="2" t="n">
        <v>198622.75</v>
      </c>
      <c r="W39" s="2" t="n">
        <v>237936.52</v>
      </c>
      <c r="X39" s="2"/>
      <c r="Y39" s="2" t="n">
        <v>1.1659139</v>
      </c>
      <c r="Z39" s="2" t="n">
        <v>4088.1592</v>
      </c>
      <c r="AA39" s="2" t="n">
        <v>21539.822</v>
      </c>
      <c r="AB39" s="2"/>
    </row>
    <row r="40" customFormat="false" ht="13.8" hidden="false" customHeight="false" outlineLevel="0" collapsed="false">
      <c r="A40" s="2" t="n">
        <v>100.00002</v>
      </c>
      <c r="B40" s="2" t="n">
        <v>298456.13</v>
      </c>
      <c r="C40" s="2" t="n">
        <v>291807.28</v>
      </c>
      <c r="D40" s="2"/>
      <c r="E40" s="2"/>
      <c r="F40" s="2"/>
      <c r="G40" s="2"/>
      <c r="H40" s="2"/>
      <c r="I40" s="2" t="n">
        <v>54.116985</v>
      </c>
      <c r="J40" s="2" t="n">
        <v>203220.45</v>
      </c>
      <c r="K40" s="2" t="n">
        <v>249445.16</v>
      </c>
      <c r="L40" s="2"/>
      <c r="M40" s="2" t="n">
        <v>125.89262</v>
      </c>
      <c r="N40" s="2" t="n">
        <v>328606.91</v>
      </c>
      <c r="O40" s="2" t="n">
        <v>231505.13</v>
      </c>
      <c r="P40" s="2"/>
      <c r="Q40" s="2" t="n">
        <v>0.99999958</v>
      </c>
      <c r="R40" s="2" t="n">
        <v>2730.7588</v>
      </c>
      <c r="S40" s="2" t="n">
        <v>18237.938</v>
      </c>
      <c r="T40" s="2"/>
      <c r="U40" s="2" t="n">
        <v>100.00002</v>
      </c>
      <c r="V40" s="2" t="n">
        <v>228870.36</v>
      </c>
      <c r="W40" s="2" t="n">
        <v>243966.31</v>
      </c>
      <c r="X40" s="2"/>
      <c r="Y40" s="2" t="n">
        <v>0.99999958</v>
      </c>
      <c r="Z40" s="2" t="n">
        <v>3149.2607</v>
      </c>
      <c r="AA40" s="2" t="n">
        <v>18711.178</v>
      </c>
      <c r="AB40" s="2"/>
    </row>
    <row r="41" customFormat="false" ht="13.8" hidden="false" customHeight="false" outlineLevel="0" collapsed="false">
      <c r="A41" s="2" t="n">
        <v>116.59146</v>
      </c>
      <c r="B41" s="2" t="n">
        <v>333426.88</v>
      </c>
      <c r="C41" s="2" t="n">
        <v>293281.97</v>
      </c>
      <c r="D41" s="2"/>
      <c r="E41" s="2"/>
      <c r="F41" s="2"/>
      <c r="G41" s="2"/>
      <c r="H41" s="2"/>
      <c r="I41" s="2" t="n">
        <v>63.095772</v>
      </c>
      <c r="J41" s="2" t="n">
        <v>232818.3</v>
      </c>
      <c r="K41" s="2" t="n">
        <v>261219.98</v>
      </c>
      <c r="L41" s="2"/>
      <c r="M41" s="2" t="n">
        <v>158.48943</v>
      </c>
      <c r="N41" s="2" t="n">
        <v>364883.75</v>
      </c>
      <c r="O41" s="2" t="n">
        <v>229789.34</v>
      </c>
      <c r="P41" s="2"/>
      <c r="Q41" s="2" t="n">
        <v>0.85769552</v>
      </c>
      <c r="R41" s="2" t="n">
        <v>2113.5347</v>
      </c>
      <c r="S41" s="2" t="n">
        <v>15797.817</v>
      </c>
      <c r="T41" s="2"/>
      <c r="U41" s="2" t="n">
        <v>116.59146</v>
      </c>
      <c r="V41" s="2" t="n">
        <v>259346.05</v>
      </c>
      <c r="W41" s="2" t="n">
        <v>247284.11</v>
      </c>
      <c r="X41" s="2"/>
      <c r="Y41" s="2" t="n">
        <v>0.85769552</v>
      </c>
      <c r="Z41" s="2" t="n">
        <v>2428.6277</v>
      </c>
      <c r="AA41" s="2" t="n">
        <v>16231.809</v>
      </c>
      <c r="AB41" s="2"/>
    </row>
    <row r="42" customFormat="false" ht="13.8" hidden="false" customHeight="false" outlineLevel="0" collapsed="false">
      <c r="A42" s="2" t="n">
        <v>135.93567</v>
      </c>
      <c r="B42" s="2" t="n">
        <v>367185.25</v>
      </c>
      <c r="C42" s="2" t="n">
        <v>291195.66</v>
      </c>
      <c r="D42" s="2"/>
      <c r="E42" s="2"/>
      <c r="F42" s="2"/>
      <c r="G42" s="2"/>
      <c r="H42" s="2"/>
      <c r="I42" s="2" t="n">
        <v>73.56427</v>
      </c>
      <c r="J42" s="2" t="n">
        <v>263753.34</v>
      </c>
      <c r="K42" s="2" t="n">
        <v>270497.59</v>
      </c>
      <c r="L42" s="2"/>
      <c r="M42" s="2" t="n">
        <v>199.52637</v>
      </c>
      <c r="N42" s="2" t="n">
        <v>387808.16</v>
      </c>
      <c r="O42" s="2" t="n">
        <v>218773.64</v>
      </c>
      <c r="P42" s="2"/>
      <c r="Q42" s="2" t="n">
        <v>0.7356419</v>
      </c>
      <c r="R42" s="2" t="n">
        <v>1553.4515</v>
      </c>
      <c r="S42" s="2" t="n">
        <v>13571.576</v>
      </c>
      <c r="T42" s="2"/>
      <c r="U42" s="2" t="n">
        <v>135.93567</v>
      </c>
      <c r="V42" s="2" t="n">
        <v>287311.09</v>
      </c>
      <c r="W42" s="2" t="n">
        <v>246688.98</v>
      </c>
      <c r="X42" s="2"/>
      <c r="Y42" s="2" t="n">
        <v>0.7356419</v>
      </c>
      <c r="Z42" s="2" t="n">
        <v>1875.8939</v>
      </c>
      <c r="AA42" s="2" t="n">
        <v>14041.049</v>
      </c>
      <c r="AB42" s="2"/>
    </row>
    <row r="43" customFormat="false" ht="13.8" hidden="false" customHeight="false" outlineLevel="0" collapsed="false">
      <c r="A43" s="2" t="n">
        <v>158.48935</v>
      </c>
      <c r="B43" s="2" t="n">
        <v>399886.13</v>
      </c>
      <c r="C43" s="2" t="n">
        <v>285822.84</v>
      </c>
      <c r="D43" s="2"/>
      <c r="E43" s="2"/>
      <c r="F43" s="2"/>
      <c r="G43" s="2"/>
      <c r="H43" s="2"/>
      <c r="I43" s="2" t="n">
        <v>85.769646</v>
      </c>
      <c r="J43" s="2" t="n">
        <v>295468.66</v>
      </c>
      <c r="K43" s="2" t="n">
        <v>276978.88</v>
      </c>
      <c r="L43" s="2"/>
      <c r="M43" s="2" t="n">
        <v>251.18881</v>
      </c>
      <c r="N43" s="2" t="n">
        <v>419865.03</v>
      </c>
      <c r="O43" s="2" t="n">
        <v>206160.88</v>
      </c>
      <c r="P43" s="2"/>
      <c r="Q43" s="2" t="n">
        <v>0.63095701</v>
      </c>
      <c r="R43" s="2" t="n">
        <v>1301.343</v>
      </c>
      <c r="S43" s="2" t="n">
        <v>11809.772</v>
      </c>
      <c r="T43" s="2"/>
      <c r="U43" s="2" t="n">
        <v>158.48935</v>
      </c>
      <c r="V43" s="2" t="n">
        <v>315608.25</v>
      </c>
      <c r="W43" s="2" t="n">
        <v>243128.44</v>
      </c>
      <c r="X43" s="2"/>
      <c r="Y43" s="2" t="n">
        <v>0.63095701</v>
      </c>
      <c r="Z43" s="2" t="n">
        <v>1451.0232</v>
      </c>
      <c r="AA43" s="2" t="n">
        <v>12124.231</v>
      </c>
      <c r="AB43" s="2"/>
    </row>
    <row r="44" customFormat="false" ht="13.8" hidden="false" customHeight="false" outlineLevel="0" collapsed="false">
      <c r="A44" s="2" t="n">
        <v>184.78502</v>
      </c>
      <c r="B44" s="2" t="n">
        <v>432139.81</v>
      </c>
      <c r="C44" s="2" t="n">
        <v>272324</v>
      </c>
      <c r="D44" s="2"/>
      <c r="E44" s="2"/>
      <c r="F44" s="2"/>
      <c r="G44" s="2"/>
      <c r="H44" s="2"/>
      <c r="I44" s="2" t="n">
        <v>100.00007</v>
      </c>
      <c r="J44" s="2" t="n">
        <v>326585.56</v>
      </c>
      <c r="K44" s="2" t="n">
        <v>279975.19</v>
      </c>
      <c r="L44" s="2"/>
      <c r="M44" s="2" t="n">
        <v>316.228</v>
      </c>
      <c r="N44" s="2" t="n">
        <v>433296.94</v>
      </c>
      <c r="O44" s="2" t="n">
        <v>190407.13</v>
      </c>
      <c r="P44" s="2"/>
      <c r="Q44" s="2" t="n">
        <v>0.54116923</v>
      </c>
      <c r="R44" s="2" t="n">
        <v>1035.1155</v>
      </c>
      <c r="S44" s="2" t="n">
        <v>10282.572</v>
      </c>
      <c r="T44" s="2"/>
      <c r="U44" s="2" t="n">
        <v>184.78502</v>
      </c>
      <c r="V44" s="2" t="n">
        <v>340240.53</v>
      </c>
      <c r="W44" s="2" t="n">
        <v>237436.94</v>
      </c>
      <c r="X44" s="2"/>
      <c r="Y44" s="2" t="n">
        <v>0.54116923</v>
      </c>
      <c r="Z44" s="2" t="n">
        <v>1125.424</v>
      </c>
      <c r="AA44" s="2" t="n">
        <v>10465.673</v>
      </c>
      <c r="AB44" s="2"/>
    </row>
    <row r="45" customFormat="false" ht="13.8" hidden="false" customHeight="false" outlineLevel="0" collapsed="false">
      <c r="A45" s="2" t="n">
        <v>215.44351</v>
      </c>
      <c r="B45" s="2" t="n">
        <v>446445.41</v>
      </c>
      <c r="C45" s="2" t="n">
        <v>263726.38</v>
      </c>
      <c r="D45" s="2"/>
      <c r="E45" s="2"/>
      <c r="F45" s="2"/>
      <c r="G45" s="2"/>
      <c r="H45" s="2"/>
      <c r="I45" s="2" t="n">
        <v>116.59152</v>
      </c>
      <c r="J45" s="2" t="n">
        <v>356535.19</v>
      </c>
      <c r="K45" s="2" t="n">
        <v>280232.22</v>
      </c>
      <c r="L45" s="2"/>
      <c r="M45" s="2" t="n">
        <v>398.10748</v>
      </c>
      <c r="N45" s="2" t="n">
        <v>428283.94</v>
      </c>
      <c r="O45" s="2" t="n">
        <v>151291.08</v>
      </c>
      <c r="P45" s="2"/>
      <c r="Q45" s="2" t="n">
        <v>0.46415862</v>
      </c>
      <c r="R45" s="2" t="n">
        <v>834.19568</v>
      </c>
      <c r="S45" s="2" t="n">
        <v>8870.3105</v>
      </c>
      <c r="T45" s="2"/>
      <c r="U45" s="2" t="n">
        <v>215.44351</v>
      </c>
      <c r="V45" s="2" t="n">
        <v>361909.69</v>
      </c>
      <c r="W45" s="2" t="n">
        <v>229689.55</v>
      </c>
      <c r="X45" s="2"/>
      <c r="Y45" s="2" t="n">
        <v>0.46415862</v>
      </c>
      <c r="Z45" s="2" t="n">
        <v>876.57983</v>
      </c>
      <c r="AA45" s="2" t="n">
        <v>9027.8643</v>
      </c>
      <c r="AB45" s="2"/>
    </row>
    <row r="46" customFormat="false" ht="13.8" hidden="false" customHeight="false" outlineLevel="0" collapsed="false">
      <c r="A46" s="2" t="n">
        <v>251.18869</v>
      </c>
      <c r="B46" s="2" t="n">
        <v>466531.63</v>
      </c>
      <c r="C46" s="2" t="n">
        <v>243068.97</v>
      </c>
      <c r="D46" s="2"/>
      <c r="E46" s="2"/>
      <c r="F46" s="2"/>
      <c r="G46" s="2"/>
      <c r="H46" s="2"/>
      <c r="I46" s="2" t="n">
        <v>135.93573</v>
      </c>
      <c r="J46" s="2" t="n">
        <v>384743.16</v>
      </c>
      <c r="K46" s="2" t="n">
        <v>277530.34</v>
      </c>
      <c r="L46" s="2"/>
      <c r="M46" s="2"/>
      <c r="N46" s="2"/>
      <c r="O46" s="2"/>
      <c r="P46" s="2"/>
      <c r="Q46" s="2" t="n">
        <v>0.39810693</v>
      </c>
      <c r="R46" s="2" t="n">
        <v>650.00775</v>
      </c>
      <c r="S46" s="2" t="n">
        <v>7665.9063</v>
      </c>
      <c r="T46" s="2"/>
      <c r="U46" s="2" t="n">
        <v>251.18869</v>
      </c>
      <c r="V46" s="2" t="n">
        <v>378347.31</v>
      </c>
      <c r="W46" s="2" t="n">
        <v>218475.88</v>
      </c>
      <c r="X46" s="2"/>
      <c r="Y46" s="2" t="n">
        <v>0.39810693</v>
      </c>
      <c r="Z46" s="2" t="n">
        <v>670.57373</v>
      </c>
      <c r="AA46" s="2" t="n">
        <v>7795.0161</v>
      </c>
      <c r="AB46" s="2"/>
    </row>
    <row r="47" customFormat="false" ht="13.8" hidden="false" customHeight="false" outlineLevel="0" collapsed="false">
      <c r="A47" s="2" t="n">
        <v>292.8645</v>
      </c>
      <c r="B47" s="2" t="n">
        <v>477592.09</v>
      </c>
      <c r="C47" s="2" t="n">
        <v>226861.23</v>
      </c>
      <c r="D47" s="2"/>
      <c r="E47" s="2"/>
      <c r="F47" s="2"/>
      <c r="G47" s="2"/>
      <c r="H47" s="2"/>
      <c r="I47" s="2" t="n">
        <v>158.48943</v>
      </c>
      <c r="J47" s="2" t="n">
        <v>411478.78</v>
      </c>
      <c r="K47" s="2" t="n">
        <v>272034.88</v>
      </c>
      <c r="L47" s="2"/>
      <c r="M47" s="2"/>
      <c r="N47" s="2"/>
      <c r="O47" s="2"/>
      <c r="P47" s="2"/>
      <c r="Q47" s="2" t="n">
        <v>0.34145468</v>
      </c>
      <c r="R47" s="2" t="n">
        <v>497.59344</v>
      </c>
      <c r="S47" s="2" t="n">
        <v>6618.9863</v>
      </c>
      <c r="T47" s="2"/>
      <c r="U47" s="2" t="n">
        <v>292.8645</v>
      </c>
      <c r="V47" s="2" t="n">
        <v>394037.19</v>
      </c>
      <c r="W47" s="2" t="n">
        <v>199557.7</v>
      </c>
      <c r="X47" s="2"/>
      <c r="Y47" s="2" t="n">
        <v>0.34145468</v>
      </c>
      <c r="Z47" s="2" t="n">
        <v>546.01086</v>
      </c>
      <c r="AA47" s="2" t="n">
        <v>6719.6533</v>
      </c>
      <c r="AB47" s="2"/>
    </row>
    <row r="48" customFormat="false" ht="13.8" hidden="false" customHeight="false" outlineLevel="0" collapsed="false">
      <c r="A48" s="2" t="n">
        <v>341.45496</v>
      </c>
      <c r="B48" s="2" t="n">
        <v>485297.47</v>
      </c>
      <c r="C48" s="2" t="n">
        <v>200951.69</v>
      </c>
      <c r="D48" s="2"/>
      <c r="E48" s="2"/>
      <c r="F48" s="2"/>
      <c r="G48" s="2"/>
      <c r="H48" s="2"/>
      <c r="I48" s="2" t="n">
        <v>184.78511</v>
      </c>
      <c r="J48" s="2" t="n">
        <v>437272.31</v>
      </c>
      <c r="K48" s="2" t="n">
        <v>259570.05</v>
      </c>
      <c r="L48" s="2"/>
      <c r="M48" s="2"/>
      <c r="N48" s="2"/>
      <c r="O48" s="2"/>
      <c r="P48" s="2"/>
      <c r="Q48" s="2" t="n">
        <v>0.29286429</v>
      </c>
      <c r="R48" s="2" t="n">
        <v>417.47879</v>
      </c>
      <c r="S48" s="2" t="n">
        <v>5704.667</v>
      </c>
      <c r="T48" s="2"/>
      <c r="U48" s="2" t="n">
        <v>341.45496</v>
      </c>
      <c r="V48" s="2" t="n">
        <v>400647</v>
      </c>
      <c r="W48" s="2" t="n">
        <v>173246.66</v>
      </c>
      <c r="X48" s="2"/>
      <c r="Y48" s="2" t="n">
        <v>0.29286429</v>
      </c>
      <c r="Z48" s="2" t="n">
        <v>425.60153</v>
      </c>
      <c r="AA48" s="2" t="n">
        <v>5789.7075</v>
      </c>
      <c r="AB48" s="2"/>
    </row>
    <row r="49" customFormat="false" ht="13.8" hidden="false" customHeight="false" outlineLevel="0" collapsed="false">
      <c r="A49" s="2" t="n">
        <v>398.10727</v>
      </c>
      <c r="B49" s="2" t="n">
        <v>476590.66</v>
      </c>
      <c r="C49" s="2" t="n">
        <v>165248.88</v>
      </c>
      <c r="D49" s="2"/>
      <c r="E49" s="2"/>
      <c r="F49" s="2"/>
      <c r="G49" s="2"/>
      <c r="H49" s="2"/>
      <c r="I49" s="2" t="n">
        <v>215.44362</v>
      </c>
      <c r="J49" s="2" t="n">
        <v>444925.88</v>
      </c>
      <c r="K49" s="2" t="n">
        <v>251013.83</v>
      </c>
      <c r="L49" s="2"/>
      <c r="M49" s="2"/>
      <c r="N49" s="2"/>
      <c r="O49" s="2"/>
      <c r="P49" s="2"/>
      <c r="Q49" s="2" t="n">
        <v>0.25118849</v>
      </c>
      <c r="R49" s="2" t="n">
        <v>338.8074</v>
      </c>
      <c r="S49" s="2" t="n">
        <v>4966.3872</v>
      </c>
      <c r="T49" s="2"/>
      <c r="U49" s="2" t="n">
        <v>398.10727</v>
      </c>
      <c r="V49" s="2" t="n">
        <v>393690.34</v>
      </c>
      <c r="W49" s="2" t="n">
        <v>138078.66</v>
      </c>
      <c r="X49" s="2"/>
      <c r="Y49" s="2" t="n">
        <v>0.25118849</v>
      </c>
      <c r="Z49" s="2" t="n">
        <v>361.01416</v>
      </c>
      <c r="AA49" s="2" t="n">
        <v>4986.3833</v>
      </c>
      <c r="AB49" s="2"/>
    </row>
    <row r="50" customFormat="false" ht="13.8" hidden="false" customHeight="false" outlineLevel="0" collapsed="false">
      <c r="A50" s="2" t="n">
        <v>464.159</v>
      </c>
      <c r="B50" s="2" t="n">
        <v>440558.34</v>
      </c>
      <c r="C50" s="2" t="n">
        <v>113135.42</v>
      </c>
      <c r="D50" s="2"/>
      <c r="E50" s="2"/>
      <c r="F50" s="2"/>
      <c r="G50" s="2"/>
      <c r="H50" s="2"/>
      <c r="I50" s="2" t="n">
        <v>251.18883</v>
      </c>
      <c r="J50" s="2" t="n">
        <v>458798.47</v>
      </c>
      <c r="K50" s="2" t="n">
        <v>230710.98</v>
      </c>
      <c r="L50" s="2"/>
      <c r="M50" s="2"/>
      <c r="N50" s="2"/>
      <c r="O50" s="2"/>
      <c r="P50" s="2"/>
      <c r="Q50" s="2" t="n">
        <v>0.21544333</v>
      </c>
      <c r="R50" s="2" t="n">
        <v>274.53989</v>
      </c>
      <c r="S50" s="2" t="n">
        <v>4252.9023</v>
      </c>
      <c r="T50" s="2"/>
      <c r="U50" s="2" t="n">
        <v>464.159</v>
      </c>
      <c r="V50" s="2" t="n">
        <v>365001.16</v>
      </c>
      <c r="W50" s="2" t="n">
        <v>97390.445</v>
      </c>
      <c r="X50" s="2"/>
      <c r="Y50" s="2" t="n">
        <v>0.21544333</v>
      </c>
      <c r="Z50" s="2" t="n">
        <v>262.51172</v>
      </c>
      <c r="AA50" s="2" t="n">
        <v>4291.8784</v>
      </c>
      <c r="AB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 t="n">
        <v>292.86469</v>
      </c>
      <c r="J51" s="2" t="n">
        <v>462240.63</v>
      </c>
      <c r="K51" s="2" t="n">
        <v>215591.86</v>
      </c>
      <c r="L51" s="2"/>
      <c r="M51" s="2"/>
      <c r="N51" s="2"/>
      <c r="O51" s="2"/>
      <c r="P51" s="2"/>
      <c r="Q51" s="2" t="n">
        <v>0.18478486</v>
      </c>
      <c r="R51" s="2" t="n">
        <v>229.49684</v>
      </c>
      <c r="S51" s="2" t="n">
        <v>3679.8958</v>
      </c>
      <c r="T51" s="2"/>
      <c r="U51" s="2"/>
      <c r="V51" s="2"/>
      <c r="W51" s="2"/>
      <c r="X51" s="2"/>
      <c r="Y51" s="2" t="n">
        <v>0.18478486</v>
      </c>
      <c r="Z51" s="2" t="n">
        <v>187.8961</v>
      </c>
      <c r="AA51" s="2" t="n">
        <v>3703.9919</v>
      </c>
      <c r="AB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 t="n">
        <v>341.45517</v>
      </c>
      <c r="J52" s="2" t="n">
        <v>467072.38</v>
      </c>
      <c r="K52" s="2" t="n">
        <v>192728.88</v>
      </c>
      <c r="L52" s="2"/>
      <c r="M52" s="2"/>
      <c r="N52" s="2"/>
      <c r="O52" s="2"/>
      <c r="P52" s="2"/>
      <c r="Q52" s="2" t="n">
        <v>0.15848921</v>
      </c>
      <c r="R52" s="2" t="n">
        <v>196.75111</v>
      </c>
      <c r="S52" s="2" t="n">
        <v>3204.7478</v>
      </c>
      <c r="T52" s="2"/>
      <c r="U52" s="2"/>
      <c r="V52" s="2"/>
      <c r="W52" s="2"/>
      <c r="X52" s="2"/>
      <c r="Y52" s="2" t="n">
        <v>0.15848921</v>
      </c>
      <c r="Z52" s="2" t="n">
        <v>141.90866</v>
      </c>
      <c r="AA52" s="2" t="n">
        <v>3188.5156</v>
      </c>
      <c r="AB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 t="n">
        <v>398.10751</v>
      </c>
      <c r="J53" s="2" t="n">
        <v>457895.16</v>
      </c>
      <c r="K53" s="2" t="n">
        <v>160515.64</v>
      </c>
      <c r="L53" s="2"/>
      <c r="M53" s="2"/>
      <c r="N53" s="2"/>
      <c r="O53" s="2"/>
      <c r="P53" s="2"/>
      <c r="Q53" s="2" t="n">
        <v>0.13593554</v>
      </c>
      <c r="R53" s="2" t="n">
        <v>146.26575</v>
      </c>
      <c r="S53" s="2" t="n">
        <v>2736.1182</v>
      </c>
      <c r="T53" s="2"/>
      <c r="U53" s="2"/>
      <c r="V53" s="2"/>
      <c r="W53" s="2"/>
      <c r="X53" s="2"/>
      <c r="Y53" s="2" t="n">
        <v>0.13593554</v>
      </c>
      <c r="Z53" s="2" t="n">
        <v>137.18013</v>
      </c>
      <c r="AA53" s="2" t="n">
        <v>2745.678</v>
      </c>
      <c r="AB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 t="n">
        <v>464.1593</v>
      </c>
      <c r="J54" s="2" t="n">
        <v>423995.88</v>
      </c>
      <c r="K54" s="2" t="n">
        <v>112295.41</v>
      </c>
      <c r="L54" s="2"/>
      <c r="M54" s="2"/>
      <c r="N54" s="2"/>
      <c r="O54" s="2"/>
      <c r="P54" s="2"/>
      <c r="Q54" s="2" t="n">
        <v>0.11659136</v>
      </c>
      <c r="R54" s="2" t="n">
        <v>100.44801</v>
      </c>
      <c r="S54" s="2" t="n">
        <v>2256.8706</v>
      </c>
      <c r="T54" s="2"/>
      <c r="U54" s="2"/>
      <c r="V54" s="2"/>
      <c r="W54" s="2"/>
      <c r="X54" s="2"/>
      <c r="Y54" s="2" t="n">
        <v>0.11659136</v>
      </c>
      <c r="Z54" s="2" t="n">
        <v>101.86262</v>
      </c>
      <c r="AA54" s="2" t="n">
        <v>2372.7776</v>
      </c>
      <c r="AB5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7" min="1" style="0" width="11.3418367346939"/>
    <col collapsed="false" hidden="false" max="1025" min="28" style="0" width="8.23469387755102"/>
  </cols>
  <sheetData>
    <row r="1" customFormat="false" ht="15" hidden="false" customHeight="false" outlineLevel="0" collapsed="false">
      <c r="A1" s="1" t="s">
        <v>15</v>
      </c>
    </row>
    <row r="3" customFormat="false" ht="15" hidden="false" customHeight="false" outlineLevel="0" collapsed="false">
      <c r="A3" s="0" t="s">
        <v>16</v>
      </c>
      <c r="B3" s="0" t="s">
        <v>17</v>
      </c>
    </row>
    <row r="4" customFormat="false" ht="15" hidden="false" customHeight="false" outlineLevel="0" collapsed="false">
      <c r="A4" s="0" t="s">
        <v>18</v>
      </c>
      <c r="B4" s="0" t="s">
        <v>19</v>
      </c>
    </row>
    <row r="6" customFormat="false" ht="15" hidden="false" customHeight="false" outlineLevel="0" collapsed="false">
      <c r="A6" s="1" t="s">
        <v>20</v>
      </c>
      <c r="E6" s="1" t="s">
        <v>21</v>
      </c>
      <c r="I6" s="1" t="s">
        <v>22</v>
      </c>
      <c r="M6" s="1" t="s">
        <v>23</v>
      </c>
      <c r="Q6" s="1" t="s">
        <v>24</v>
      </c>
      <c r="U6" s="1" t="s">
        <v>11</v>
      </c>
      <c r="Y6" s="1" t="s">
        <v>10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s">
        <v>25</v>
      </c>
      <c r="E7" s="0" t="s">
        <v>12</v>
      </c>
      <c r="F7" s="0" t="s">
        <v>13</v>
      </c>
      <c r="G7" s="0" t="s">
        <v>25</v>
      </c>
      <c r="I7" s="0" t="s">
        <v>12</v>
      </c>
      <c r="J7" s="0" t="s">
        <v>13</v>
      </c>
      <c r="K7" s="0" t="s">
        <v>25</v>
      </c>
      <c r="M7" s="0" t="s">
        <v>12</v>
      </c>
      <c r="N7" s="0" t="s">
        <v>13</v>
      </c>
      <c r="O7" s="0" t="s">
        <v>25</v>
      </c>
      <c r="Q7" s="0" t="s">
        <v>12</v>
      </c>
      <c r="R7" s="0" t="s">
        <v>13</v>
      </c>
      <c r="S7" s="0" t="s">
        <v>25</v>
      </c>
      <c r="U7" s="0" t="s">
        <v>12</v>
      </c>
      <c r="V7" s="0" t="s">
        <v>13</v>
      </c>
      <c r="W7" s="0" t="s">
        <v>25</v>
      </c>
      <c r="Y7" s="0" t="s">
        <v>12</v>
      </c>
      <c r="Z7" s="0" t="s">
        <v>13</v>
      </c>
      <c r="AA7" s="0" t="s">
        <v>25</v>
      </c>
    </row>
    <row r="8" customFormat="false" ht="15" hidden="false" customHeight="false" outlineLevel="0" collapsed="false">
      <c r="A8" s="3" t="n">
        <v>1E-005</v>
      </c>
      <c r="B8" s="3" t="n">
        <v>7.53423E-006</v>
      </c>
      <c r="C8" s="3" t="n">
        <v>0.150172</v>
      </c>
      <c r="E8" s="3" t="n">
        <v>1E-005</v>
      </c>
      <c r="F8" s="3" t="n">
        <v>1.18687E-005</v>
      </c>
      <c r="G8" s="3" t="n">
        <v>0.216568</v>
      </c>
      <c r="I8" s="3" t="n">
        <v>1E-005</v>
      </c>
      <c r="J8" s="3" t="n">
        <v>1.47303E-005</v>
      </c>
      <c r="K8" s="3" t="n">
        <v>0.314956</v>
      </c>
      <c r="M8" s="3" t="n">
        <v>1E-005</v>
      </c>
      <c r="N8" s="3" t="n">
        <v>1.37565E-005</v>
      </c>
      <c r="O8" s="3" t="n">
        <v>0.376509</v>
      </c>
      <c r="Q8" s="3" t="n">
        <v>1E-005</v>
      </c>
      <c r="R8" s="3" t="n">
        <v>2.34684E-007</v>
      </c>
      <c r="S8" s="3" t="n">
        <v>0.172572</v>
      </c>
      <c r="U8" s="3" t="n">
        <v>1E-005</v>
      </c>
      <c r="V8" s="3" t="n">
        <v>4.73791E-007</v>
      </c>
      <c r="W8" s="3" t="n">
        <v>0.245161</v>
      </c>
      <c r="Y8" s="3" t="n">
        <v>1E-005</v>
      </c>
      <c r="Z8" s="3" t="n">
        <v>9.27754E-009</v>
      </c>
      <c r="AA8" s="3" t="n">
        <v>0.0701189</v>
      </c>
    </row>
    <row r="9" customFormat="false" ht="15" hidden="false" customHeight="false" outlineLevel="0" collapsed="false">
      <c r="A9" s="3" t="n">
        <v>1.10493E-005</v>
      </c>
      <c r="B9" s="3" t="n">
        <v>9.19825E-006</v>
      </c>
      <c r="C9" s="3" t="n">
        <v>0.165929</v>
      </c>
      <c r="E9" s="3" t="n">
        <v>1.10493E-005</v>
      </c>
      <c r="F9" s="3" t="n">
        <v>1.44901E-005</v>
      </c>
      <c r="G9" s="3" t="n">
        <v>0.239292</v>
      </c>
      <c r="I9" s="3" t="n">
        <v>1.10493E-005</v>
      </c>
      <c r="J9" s="3" t="n">
        <v>1.79837E-005</v>
      </c>
      <c r="K9" s="3" t="n">
        <v>0.348004</v>
      </c>
      <c r="M9" s="3" t="n">
        <v>1.10493E-005</v>
      </c>
      <c r="N9" s="3" t="n">
        <v>1.67947E-005</v>
      </c>
      <c r="O9" s="3" t="n">
        <v>0.416014</v>
      </c>
      <c r="Q9" s="3" t="n">
        <v>1.10493E-005</v>
      </c>
      <c r="R9" s="3" t="n">
        <v>2.86517E-007</v>
      </c>
      <c r="S9" s="3" t="n">
        <v>0.190679</v>
      </c>
      <c r="U9" s="3" t="n">
        <v>1.10493E-005</v>
      </c>
      <c r="V9" s="3" t="n">
        <v>5.78433E-007</v>
      </c>
      <c r="W9" s="3" t="n">
        <v>0.270885</v>
      </c>
      <c r="Y9" s="3" t="n">
        <v>1.10493E-005</v>
      </c>
      <c r="Z9" s="3" t="n">
        <v>1.13266E-008</v>
      </c>
      <c r="AA9" s="3" t="n">
        <v>0.0774762</v>
      </c>
    </row>
    <row r="10" customFormat="false" ht="15" hidden="false" customHeight="false" outlineLevel="0" collapsed="false">
      <c r="A10" s="3" t="n">
        <v>1.22086E-005</v>
      </c>
      <c r="B10" s="3" t="n">
        <v>1.12298E-005</v>
      </c>
      <c r="C10" s="3" t="n">
        <v>0.183339</v>
      </c>
      <c r="E10" s="3" t="n">
        <v>1.22086E-005</v>
      </c>
      <c r="F10" s="3" t="n">
        <v>1.76904E-005</v>
      </c>
      <c r="G10" s="3" t="n">
        <v>0.2644</v>
      </c>
      <c r="I10" s="3" t="n">
        <v>1.22086E-005</v>
      </c>
      <c r="J10" s="3" t="n">
        <v>2.19556E-005</v>
      </c>
      <c r="K10" s="3" t="n">
        <v>0.384518</v>
      </c>
      <c r="M10" s="3" t="n">
        <v>1.22086E-005</v>
      </c>
      <c r="N10" s="3" t="n">
        <v>2.05041E-005</v>
      </c>
      <c r="O10" s="3" t="n">
        <v>0.459665</v>
      </c>
      <c r="Q10" s="3" t="n">
        <v>1.22086E-005</v>
      </c>
      <c r="R10" s="3" t="n">
        <v>3.49797E-007</v>
      </c>
      <c r="S10" s="3" t="n">
        <v>0.210686</v>
      </c>
      <c r="U10" s="3" t="n">
        <v>1.22086E-005</v>
      </c>
      <c r="V10" s="3" t="n">
        <v>7.06187E-007</v>
      </c>
      <c r="W10" s="3" t="n">
        <v>0.299308</v>
      </c>
      <c r="Y10" s="3" t="n">
        <v>1.22086E-005</v>
      </c>
      <c r="Z10" s="3" t="n">
        <v>1.38282E-008</v>
      </c>
      <c r="AA10" s="3" t="n">
        <v>0.0856055</v>
      </c>
    </row>
    <row r="11" customFormat="false" ht="15" hidden="false" customHeight="false" outlineLevel="0" collapsed="false">
      <c r="A11" s="3" t="n">
        <v>1.34896E-005</v>
      </c>
      <c r="B11" s="3" t="n">
        <v>1.371E-005</v>
      </c>
      <c r="C11" s="3" t="n">
        <v>0.202576</v>
      </c>
      <c r="E11" s="3" t="n">
        <v>1.34896E-005</v>
      </c>
      <c r="F11" s="3" t="n">
        <v>2.15976E-005</v>
      </c>
      <c r="G11" s="3" t="n">
        <v>0.292142</v>
      </c>
      <c r="I11" s="3" t="n">
        <v>1.34896E-005</v>
      </c>
      <c r="J11" s="3" t="n">
        <v>2.68048E-005</v>
      </c>
      <c r="K11" s="3" t="n">
        <v>0.424865</v>
      </c>
      <c r="M11" s="3" t="n">
        <v>1.34896E-005</v>
      </c>
      <c r="N11" s="3" t="n">
        <v>2.50327E-005</v>
      </c>
      <c r="O11" s="3" t="n">
        <v>0.507896</v>
      </c>
      <c r="Q11" s="3" t="n">
        <v>1.34896E-005</v>
      </c>
      <c r="R11" s="3" t="n">
        <v>4.27054E-007</v>
      </c>
      <c r="S11" s="3" t="n">
        <v>0.232793</v>
      </c>
      <c r="U11" s="3" t="n">
        <v>1.34896E-005</v>
      </c>
      <c r="V11" s="3" t="n">
        <v>8.62157E-007</v>
      </c>
      <c r="W11" s="3" t="n">
        <v>0.330714</v>
      </c>
      <c r="Y11" s="3" t="n">
        <v>1.34896E-005</v>
      </c>
      <c r="Z11" s="3" t="n">
        <v>1.68823E-008</v>
      </c>
      <c r="AA11" s="3" t="n">
        <v>0.0945878</v>
      </c>
    </row>
    <row r="12" customFormat="false" ht="15" hidden="false" customHeight="false" outlineLevel="0" collapsed="false">
      <c r="A12" s="3" t="n">
        <v>1.4905E-005</v>
      </c>
      <c r="B12" s="3" t="n">
        <v>1.67381E-005</v>
      </c>
      <c r="C12" s="3" t="n">
        <v>0.223832</v>
      </c>
      <c r="E12" s="3" t="n">
        <v>1.4905E-005</v>
      </c>
      <c r="F12" s="3" t="n">
        <v>2.63677E-005</v>
      </c>
      <c r="G12" s="3" t="n">
        <v>0.322796</v>
      </c>
      <c r="I12" s="3" t="n">
        <v>1.4905E-005</v>
      </c>
      <c r="J12" s="3" t="n">
        <v>3.2725E-005</v>
      </c>
      <c r="K12" s="3" t="n">
        <v>0.469444</v>
      </c>
      <c r="M12" s="3" t="n">
        <v>1.4905E-005</v>
      </c>
      <c r="N12" s="3" t="n">
        <v>3.05614E-005</v>
      </c>
      <c r="O12" s="3" t="n">
        <v>0.561188</v>
      </c>
      <c r="Q12" s="3" t="n">
        <v>1.4905E-005</v>
      </c>
      <c r="R12" s="3" t="n">
        <v>5.21374E-007</v>
      </c>
      <c r="S12" s="3" t="n">
        <v>0.257219</v>
      </c>
      <c r="U12" s="3" t="n">
        <v>1.4905E-005</v>
      </c>
      <c r="V12" s="3" t="n">
        <v>1.05258E-006</v>
      </c>
      <c r="W12" s="3" t="n">
        <v>0.365414</v>
      </c>
      <c r="Y12" s="3" t="n">
        <v>1.4905E-005</v>
      </c>
      <c r="Z12" s="3" t="n">
        <v>2.0611E-008</v>
      </c>
      <c r="AA12" s="3" t="n">
        <v>0.104513</v>
      </c>
    </row>
    <row r="13" customFormat="false" ht="15" hidden="false" customHeight="false" outlineLevel="0" collapsed="false">
      <c r="A13" s="3" t="n">
        <v>1.6469E-005</v>
      </c>
      <c r="B13" s="3" t="n">
        <v>2.04349E-005</v>
      </c>
      <c r="C13" s="3" t="n">
        <v>0.247318</v>
      </c>
      <c r="E13" s="3" t="n">
        <v>1.6469E-005</v>
      </c>
      <c r="F13" s="3" t="n">
        <v>3.21913E-005</v>
      </c>
      <c r="G13" s="3" t="n">
        <v>0.356666</v>
      </c>
      <c r="I13" s="3" t="n">
        <v>1.6469E-005</v>
      </c>
      <c r="J13" s="3" t="n">
        <v>3.99527E-005</v>
      </c>
      <c r="K13" s="3" t="n">
        <v>0.518701</v>
      </c>
      <c r="M13" s="3" t="n">
        <v>1.6469E-005</v>
      </c>
      <c r="N13" s="3" t="n">
        <v>3.73113E-005</v>
      </c>
      <c r="O13" s="3" t="n">
        <v>0.620071</v>
      </c>
      <c r="Q13" s="3" t="n">
        <v>1.6469E-005</v>
      </c>
      <c r="R13" s="3" t="n">
        <v>6.36526E-007</v>
      </c>
      <c r="S13" s="3" t="n">
        <v>0.284208</v>
      </c>
      <c r="U13" s="3" t="n">
        <v>1.6469E-005</v>
      </c>
      <c r="V13" s="3" t="n">
        <v>1.28505E-006</v>
      </c>
      <c r="W13" s="3" t="n">
        <v>0.403756</v>
      </c>
      <c r="Y13" s="3" t="n">
        <v>1.6469E-005</v>
      </c>
      <c r="Z13" s="3" t="n">
        <v>2.51632E-008</v>
      </c>
      <c r="AA13" s="3" t="n">
        <v>0.115479</v>
      </c>
    </row>
    <row r="14" customFormat="false" ht="15" hidden="false" customHeight="false" outlineLevel="0" collapsed="false">
      <c r="A14" s="3" t="n">
        <v>1.8197E-005</v>
      </c>
      <c r="B14" s="3" t="n">
        <v>2.49482E-005</v>
      </c>
      <c r="C14" s="3" t="n">
        <v>0.273268</v>
      </c>
      <c r="E14" s="3" t="n">
        <v>1.8197E-005</v>
      </c>
      <c r="F14" s="3" t="n">
        <v>3.93011E-005</v>
      </c>
      <c r="G14" s="3" t="n">
        <v>0.394089</v>
      </c>
      <c r="I14" s="3" t="n">
        <v>1.8197E-005</v>
      </c>
      <c r="J14" s="3" t="n">
        <v>4.87768E-005</v>
      </c>
      <c r="K14" s="3" t="n">
        <v>0.573127</v>
      </c>
      <c r="M14" s="3" t="n">
        <v>1.8197E-005</v>
      </c>
      <c r="N14" s="3" t="n">
        <v>4.55519E-005</v>
      </c>
      <c r="O14" s="3" t="n">
        <v>0.685133</v>
      </c>
      <c r="Q14" s="3" t="n">
        <v>1.8197E-005</v>
      </c>
      <c r="R14" s="3" t="n">
        <v>7.77111E-007</v>
      </c>
      <c r="S14" s="3" t="n">
        <v>0.314029</v>
      </c>
      <c r="U14" s="3" t="n">
        <v>1.8197E-005</v>
      </c>
      <c r="V14" s="3" t="n">
        <v>1.56887E-006</v>
      </c>
      <c r="W14" s="3" t="n">
        <v>0.44612</v>
      </c>
      <c r="Y14" s="3" t="n">
        <v>1.8197E-005</v>
      </c>
      <c r="Z14" s="3" t="n">
        <v>3.07208E-008</v>
      </c>
      <c r="AA14" s="3" t="n">
        <v>0.127595</v>
      </c>
    </row>
    <row r="15" customFormat="false" ht="15" hidden="false" customHeight="false" outlineLevel="0" collapsed="false">
      <c r="A15" s="3" t="n">
        <v>2.01064E-005</v>
      </c>
      <c r="B15" s="3" t="n">
        <v>3.04583E-005</v>
      </c>
      <c r="C15" s="3" t="n">
        <v>0.301941</v>
      </c>
      <c r="E15" s="3" t="n">
        <v>2.01064E-005</v>
      </c>
      <c r="F15" s="3" t="n">
        <v>4.79812E-005</v>
      </c>
      <c r="G15" s="3" t="n">
        <v>0.43544</v>
      </c>
      <c r="I15" s="3" t="n">
        <v>2.01064E-005</v>
      </c>
      <c r="J15" s="3" t="n">
        <v>5.95497E-005</v>
      </c>
      <c r="K15" s="3" t="n">
        <v>0.633263</v>
      </c>
      <c r="M15" s="3" t="n">
        <v>2.01064E-005</v>
      </c>
      <c r="N15" s="3" t="n">
        <v>5.56126E-005</v>
      </c>
      <c r="O15" s="3" t="n">
        <v>0.757022</v>
      </c>
      <c r="Q15" s="3" t="n">
        <v>2.01064E-005</v>
      </c>
      <c r="R15" s="3" t="n">
        <v>9.48746E-007</v>
      </c>
      <c r="S15" s="3" t="n">
        <v>0.346979</v>
      </c>
      <c r="U15" s="3" t="n">
        <v>2.01064E-005</v>
      </c>
      <c r="V15" s="3" t="n">
        <v>1.91537E-006</v>
      </c>
      <c r="W15" s="3" t="n">
        <v>0.49293</v>
      </c>
      <c r="Y15" s="3" t="n">
        <v>2.01064E-005</v>
      </c>
      <c r="Z15" s="3" t="n">
        <v>3.75059E-008</v>
      </c>
      <c r="AA15" s="3" t="n">
        <v>0.140984</v>
      </c>
    </row>
    <row r="16" customFormat="false" ht="15" hidden="false" customHeight="false" outlineLevel="0" collapsed="false">
      <c r="A16" s="3" t="n">
        <v>2.2216E-005</v>
      </c>
      <c r="B16" s="3" t="n">
        <v>3.71853E-005</v>
      </c>
      <c r="C16" s="3" t="n">
        <v>0.333622</v>
      </c>
      <c r="E16" s="3" t="n">
        <v>2.2216E-005</v>
      </c>
      <c r="F16" s="3" t="n">
        <v>5.85785E-005</v>
      </c>
      <c r="G16" s="3" t="n">
        <v>0.481129</v>
      </c>
      <c r="I16" s="3" t="n">
        <v>2.2216E-005</v>
      </c>
      <c r="J16" s="3" t="n">
        <v>7.2702E-005</v>
      </c>
      <c r="K16" s="3" t="n">
        <v>0.699709</v>
      </c>
      <c r="M16" s="3" t="n">
        <v>2.2216E-005</v>
      </c>
      <c r="N16" s="3" t="n">
        <v>6.78954E-005</v>
      </c>
      <c r="O16" s="3" t="n">
        <v>0.836453</v>
      </c>
      <c r="Q16" s="3" t="n">
        <v>2.2216E-005</v>
      </c>
      <c r="R16" s="3" t="n">
        <v>1.15829E-006</v>
      </c>
      <c r="S16" s="3" t="n">
        <v>0.383386</v>
      </c>
      <c r="U16" s="3" t="n">
        <v>2.2216E-005</v>
      </c>
      <c r="V16" s="3" t="n">
        <v>2.33841E-006</v>
      </c>
      <c r="W16" s="3" t="n">
        <v>0.544652</v>
      </c>
      <c r="Y16" s="3" t="n">
        <v>2.2216E-005</v>
      </c>
      <c r="Z16" s="3" t="n">
        <v>4.57895E-008</v>
      </c>
      <c r="AA16" s="3" t="n">
        <v>0.155776</v>
      </c>
    </row>
    <row r="17" customFormat="false" ht="15" hidden="false" customHeight="false" outlineLevel="0" collapsed="false">
      <c r="A17" s="3" t="n">
        <v>2.45471E-005</v>
      </c>
      <c r="B17" s="3" t="n">
        <v>4.53982E-005</v>
      </c>
      <c r="C17" s="3" t="n">
        <v>0.368628</v>
      </c>
      <c r="E17" s="3" t="n">
        <v>2.45471E-005</v>
      </c>
      <c r="F17" s="3" t="n">
        <v>7.15163E-005</v>
      </c>
      <c r="G17" s="3" t="n">
        <v>0.531612</v>
      </c>
      <c r="I17" s="3" t="n">
        <v>2.45471E-005</v>
      </c>
      <c r="J17" s="3" t="n">
        <v>8.87591E-005</v>
      </c>
      <c r="K17" s="3" t="n">
        <v>0.773126</v>
      </c>
      <c r="M17" s="3" t="n">
        <v>2.45471E-005</v>
      </c>
      <c r="N17" s="3" t="n">
        <v>8.28909E-005</v>
      </c>
      <c r="O17" s="3" t="n">
        <v>0.924219</v>
      </c>
      <c r="Q17" s="3" t="n">
        <v>2.45471E-005</v>
      </c>
      <c r="R17" s="3" t="n">
        <v>1.41411E-006</v>
      </c>
      <c r="S17" s="3" t="n">
        <v>0.423613</v>
      </c>
      <c r="U17" s="3" t="n">
        <v>2.45471E-005</v>
      </c>
      <c r="V17" s="3" t="n">
        <v>2.85487E-006</v>
      </c>
      <c r="W17" s="3" t="n">
        <v>0.6018</v>
      </c>
      <c r="Y17" s="3" t="n">
        <v>2.45471E-005</v>
      </c>
      <c r="Z17" s="3" t="n">
        <v>5.59027E-008</v>
      </c>
      <c r="AA17" s="3" t="n">
        <v>0.172122</v>
      </c>
    </row>
    <row r="18" customFormat="false" ht="15" hidden="false" customHeight="false" outlineLevel="0" collapsed="false">
      <c r="A18" s="3" t="n">
        <v>2.71227E-005</v>
      </c>
      <c r="B18" s="3" t="n">
        <v>5.54249E-005</v>
      </c>
      <c r="C18" s="3" t="n">
        <v>0.407307</v>
      </c>
      <c r="E18" s="3" t="n">
        <v>2.71227E-005</v>
      </c>
      <c r="F18" s="3" t="n">
        <v>8.73115E-005</v>
      </c>
      <c r="G18" s="3" t="n">
        <v>0.587392</v>
      </c>
      <c r="I18" s="3" t="n">
        <v>2.71227E-005</v>
      </c>
      <c r="J18" s="3" t="n">
        <v>0.000108363</v>
      </c>
      <c r="K18" s="3" t="n">
        <v>0.854248</v>
      </c>
      <c r="M18" s="3" t="n">
        <v>2.71227E-005</v>
      </c>
      <c r="N18" s="3" t="n">
        <v>0.000101198</v>
      </c>
      <c r="O18" s="3" t="n">
        <v>1.02119</v>
      </c>
      <c r="Q18" s="3" t="n">
        <v>2.71227E-005</v>
      </c>
      <c r="R18" s="3" t="n">
        <v>1.72643E-006</v>
      </c>
      <c r="S18" s="3" t="n">
        <v>0.468061</v>
      </c>
      <c r="U18" s="3" t="n">
        <v>2.71227E-005</v>
      </c>
      <c r="V18" s="3" t="n">
        <v>3.4854E-006</v>
      </c>
      <c r="W18" s="3" t="n">
        <v>0.664944</v>
      </c>
      <c r="Y18" s="3" t="n">
        <v>2.71227E-005</v>
      </c>
      <c r="Z18" s="3" t="n">
        <v>6.82495E-008</v>
      </c>
      <c r="AA18" s="3" t="n">
        <v>0.190182</v>
      </c>
    </row>
    <row r="19" customFormat="false" ht="15" hidden="false" customHeight="false" outlineLevel="0" collapsed="false">
      <c r="A19" s="3" t="n">
        <v>2.99686E-005</v>
      </c>
      <c r="B19" s="3" t="n">
        <v>6.76662E-005</v>
      </c>
      <c r="C19" s="3" t="n">
        <v>0.450044</v>
      </c>
      <c r="E19" s="3" t="n">
        <v>2.99686E-005</v>
      </c>
      <c r="F19" s="3" t="n">
        <v>0.000106595</v>
      </c>
      <c r="G19" s="3" t="n">
        <v>0.649025</v>
      </c>
      <c r="I19" s="3" t="n">
        <v>2.99686E-005</v>
      </c>
      <c r="J19" s="3" t="n">
        <v>0.000132296</v>
      </c>
      <c r="K19" s="3" t="n">
        <v>0.943881</v>
      </c>
      <c r="M19" s="3" t="n">
        <v>2.99686E-005</v>
      </c>
      <c r="N19" s="3" t="n">
        <v>0.000123549</v>
      </c>
      <c r="O19" s="3" t="n">
        <v>1.12834</v>
      </c>
      <c r="Q19" s="3" t="n">
        <v>2.99686E-005</v>
      </c>
      <c r="R19" s="3" t="n">
        <v>2.10774E-006</v>
      </c>
      <c r="S19" s="3" t="n">
        <v>0.517173</v>
      </c>
      <c r="U19" s="3" t="n">
        <v>2.99686E-005</v>
      </c>
      <c r="V19" s="3" t="n">
        <v>4.2552E-006</v>
      </c>
      <c r="W19" s="3" t="n">
        <v>0.734715</v>
      </c>
      <c r="Y19" s="3" t="n">
        <v>2.99686E-005</v>
      </c>
      <c r="Z19" s="3" t="n">
        <v>8.33232E-008</v>
      </c>
      <c r="AA19" s="3" t="n">
        <v>0.210137</v>
      </c>
    </row>
    <row r="20" customFormat="false" ht="15" hidden="false" customHeight="false" outlineLevel="0" collapsed="false">
      <c r="A20" s="3" t="n">
        <v>3.31131E-005</v>
      </c>
      <c r="B20" s="3" t="n">
        <v>8.26111E-005</v>
      </c>
      <c r="C20" s="3" t="n">
        <v>0.497266</v>
      </c>
      <c r="E20" s="3" t="n">
        <v>3.31131E-005</v>
      </c>
      <c r="F20" s="3" t="n">
        <v>0.000130138</v>
      </c>
      <c r="G20" s="3" t="n">
        <v>0.717125</v>
      </c>
      <c r="I20" s="3" t="n">
        <v>3.31131E-005</v>
      </c>
      <c r="J20" s="3" t="n">
        <v>0.000161515</v>
      </c>
      <c r="K20" s="3" t="n">
        <v>1.04292</v>
      </c>
      <c r="M20" s="3" t="n">
        <v>3.31131E-005</v>
      </c>
      <c r="N20" s="3" t="n">
        <v>0.000150837</v>
      </c>
      <c r="O20" s="3" t="n">
        <v>1.24674</v>
      </c>
      <c r="Q20" s="3" t="n">
        <v>3.31131E-005</v>
      </c>
      <c r="R20" s="3" t="n">
        <v>2.57326E-006</v>
      </c>
      <c r="S20" s="3" t="n">
        <v>0.571439</v>
      </c>
      <c r="U20" s="3" t="n">
        <v>3.31131E-005</v>
      </c>
      <c r="V20" s="3" t="n">
        <v>5.19501E-006</v>
      </c>
      <c r="W20" s="3" t="n">
        <v>0.811806</v>
      </c>
      <c r="Y20" s="3" t="n">
        <v>3.31131E-005</v>
      </c>
      <c r="Z20" s="3" t="n">
        <v>1.01726E-007</v>
      </c>
      <c r="AA20" s="3" t="n">
        <v>0.232186</v>
      </c>
    </row>
    <row r="21" customFormat="false" ht="15" hidden="false" customHeight="false" outlineLevel="0" collapsed="false">
      <c r="A21" s="3" t="n">
        <v>3.65876E-005</v>
      </c>
      <c r="B21" s="3" t="n">
        <v>0.000100857</v>
      </c>
      <c r="C21" s="3" t="n">
        <v>0.549442</v>
      </c>
      <c r="E21" s="3" t="n">
        <v>3.65876E-005</v>
      </c>
      <c r="F21" s="3" t="n">
        <v>0.000158881</v>
      </c>
      <c r="G21" s="3" t="n">
        <v>0.79237</v>
      </c>
      <c r="I21" s="3" t="n">
        <v>3.65876E-005</v>
      </c>
      <c r="J21" s="3" t="n">
        <v>0.000197188</v>
      </c>
      <c r="K21" s="3" t="n">
        <v>1.15235</v>
      </c>
      <c r="M21" s="3" t="n">
        <v>3.65876E-005</v>
      </c>
      <c r="N21" s="3" t="n">
        <v>0.000184151</v>
      </c>
      <c r="O21" s="3" t="n">
        <v>1.37755</v>
      </c>
      <c r="Q21" s="3" t="n">
        <v>3.65876E-005</v>
      </c>
      <c r="R21" s="3" t="n">
        <v>3.14159E-006</v>
      </c>
      <c r="S21" s="3" t="n">
        <v>0.631397</v>
      </c>
      <c r="U21" s="3" t="n">
        <v>3.65876E-005</v>
      </c>
      <c r="V21" s="3" t="n">
        <v>6.34239E-006</v>
      </c>
      <c r="W21" s="3" t="n">
        <v>0.896985</v>
      </c>
      <c r="Y21" s="3" t="n">
        <v>3.65876E-005</v>
      </c>
      <c r="Z21" s="3" t="n">
        <v>1.24194E-007</v>
      </c>
      <c r="AA21" s="3" t="n">
        <v>0.256548</v>
      </c>
    </row>
    <row r="22" customFormat="false" ht="15" hidden="false" customHeight="false" outlineLevel="0" collapsed="false">
      <c r="A22" s="3" t="n">
        <v>4.04265E-005</v>
      </c>
      <c r="B22" s="3" t="n">
        <v>0.000123132</v>
      </c>
      <c r="C22" s="3" t="n">
        <v>0.607093</v>
      </c>
      <c r="E22" s="3" t="n">
        <v>4.04265E-005</v>
      </c>
      <c r="F22" s="3" t="n">
        <v>0.000193971</v>
      </c>
      <c r="G22" s="3" t="n">
        <v>0.87551</v>
      </c>
      <c r="I22" s="3" t="n">
        <v>4.04265E-005</v>
      </c>
      <c r="J22" s="3" t="n">
        <v>0.000240739</v>
      </c>
      <c r="K22" s="3" t="n">
        <v>1.27326</v>
      </c>
      <c r="M22" s="3" t="n">
        <v>4.04265E-005</v>
      </c>
      <c r="N22" s="3" t="n">
        <v>0.000224823</v>
      </c>
      <c r="O22" s="3" t="n">
        <v>1.52209</v>
      </c>
      <c r="Q22" s="3" t="n">
        <v>4.04265E-005</v>
      </c>
      <c r="R22" s="3" t="n">
        <v>3.83545E-006</v>
      </c>
      <c r="S22" s="3" t="n">
        <v>0.697648</v>
      </c>
      <c r="U22" s="3" t="n">
        <v>4.04265E-005</v>
      </c>
      <c r="V22" s="3" t="n">
        <v>7.74319E-006</v>
      </c>
      <c r="W22" s="3" t="n">
        <v>0.991103</v>
      </c>
      <c r="Y22" s="3" t="n">
        <v>4.04265E-005</v>
      </c>
      <c r="Z22" s="3" t="n">
        <v>1.51623E-007</v>
      </c>
      <c r="AA22" s="3" t="n">
        <v>0.283467</v>
      </c>
    </row>
    <row r="23" customFormat="false" ht="15" hidden="false" customHeight="false" outlineLevel="0" collapsed="false">
      <c r="A23" s="3" t="n">
        <v>4.46684E-005</v>
      </c>
      <c r="B23" s="3" t="n">
        <v>0.000150327</v>
      </c>
      <c r="C23" s="3" t="n">
        <v>0.670793</v>
      </c>
      <c r="E23" s="3" t="n">
        <v>4.46684E-005</v>
      </c>
      <c r="F23" s="3" t="n">
        <v>0.000236812</v>
      </c>
      <c r="G23" s="3" t="n">
        <v>0.967374</v>
      </c>
      <c r="I23" s="3" t="n">
        <v>4.46684E-005</v>
      </c>
      <c r="J23" s="3" t="n">
        <v>0.000293909</v>
      </c>
      <c r="K23" s="3" t="n">
        <v>1.40686</v>
      </c>
      <c r="M23" s="3" t="n">
        <v>4.46684E-005</v>
      </c>
      <c r="N23" s="3" t="n">
        <v>0.000274478</v>
      </c>
      <c r="O23" s="3" t="n">
        <v>1.6818</v>
      </c>
      <c r="Q23" s="3" t="n">
        <v>4.46684E-005</v>
      </c>
      <c r="R23" s="3" t="n">
        <v>4.68256E-006</v>
      </c>
      <c r="S23" s="3" t="n">
        <v>0.770849</v>
      </c>
      <c r="U23" s="3" t="n">
        <v>4.46684E-005</v>
      </c>
      <c r="V23" s="3" t="n">
        <v>9.45337E-006</v>
      </c>
      <c r="W23" s="3" t="n">
        <v>1.0951</v>
      </c>
      <c r="Y23" s="3" t="n">
        <v>4.46684E-005</v>
      </c>
      <c r="Z23" s="3" t="n">
        <v>1.85111E-007</v>
      </c>
      <c r="AA23" s="3" t="n">
        <v>0.31321</v>
      </c>
    </row>
    <row r="24" customFormat="false" ht="15" hidden="false" customHeight="false" outlineLevel="0" collapsed="false">
      <c r="A24" s="3" t="n">
        <v>4.93552E-005</v>
      </c>
      <c r="B24" s="3" t="n">
        <v>0.000183529</v>
      </c>
      <c r="C24" s="3" t="n">
        <v>0.741176</v>
      </c>
      <c r="E24" s="3" t="n">
        <v>4.93552E-005</v>
      </c>
      <c r="F24" s="3" t="n">
        <v>0.000289115</v>
      </c>
      <c r="G24" s="3" t="n">
        <v>1.06888</v>
      </c>
      <c r="I24" s="3" t="n">
        <v>4.93552E-005</v>
      </c>
      <c r="J24" s="3" t="n">
        <v>0.000358822</v>
      </c>
      <c r="K24" s="3" t="n">
        <v>1.55448</v>
      </c>
      <c r="M24" s="3" t="n">
        <v>4.93552E-005</v>
      </c>
      <c r="N24" s="3" t="n">
        <v>0.000335099</v>
      </c>
      <c r="O24" s="3" t="n">
        <v>1.85827</v>
      </c>
      <c r="Q24" s="3" t="n">
        <v>4.93552E-005</v>
      </c>
      <c r="R24" s="3" t="n">
        <v>5.71676E-006</v>
      </c>
      <c r="S24" s="3" t="n">
        <v>0.851732</v>
      </c>
      <c r="U24" s="3" t="n">
        <v>4.93552E-005</v>
      </c>
      <c r="V24" s="3" t="n">
        <v>1.15413E-005</v>
      </c>
      <c r="W24" s="3" t="n">
        <v>1.21</v>
      </c>
      <c r="Y24" s="3" t="n">
        <v>4.93552E-005</v>
      </c>
      <c r="Z24" s="3" t="n">
        <v>2.25995E-007</v>
      </c>
      <c r="AA24" s="3" t="n">
        <v>0.346074</v>
      </c>
    </row>
    <row r="25" customFormat="false" ht="15" hidden="false" customHeight="false" outlineLevel="0" collapsed="false">
      <c r="A25" s="3" t="n">
        <v>5.45339E-005</v>
      </c>
      <c r="B25" s="3" t="n">
        <v>0.000224064</v>
      </c>
      <c r="C25" s="3" t="n">
        <v>0.818945</v>
      </c>
      <c r="E25" s="3" t="n">
        <v>5.45339E-005</v>
      </c>
      <c r="F25" s="3" t="n">
        <v>0.00035297</v>
      </c>
      <c r="G25" s="3" t="n">
        <v>1.18103</v>
      </c>
      <c r="I25" s="3" t="n">
        <v>5.45339E-005</v>
      </c>
      <c r="J25" s="3" t="n">
        <v>0.000438072</v>
      </c>
      <c r="K25" s="3" t="n">
        <v>1.71758</v>
      </c>
      <c r="M25" s="3" t="n">
        <v>5.45339E-005</v>
      </c>
      <c r="N25" s="3" t="n">
        <v>0.00040911</v>
      </c>
      <c r="O25" s="3" t="n">
        <v>2.05325</v>
      </c>
      <c r="Q25" s="3" t="n">
        <v>5.45339E-005</v>
      </c>
      <c r="R25" s="3" t="n">
        <v>6.97937E-006</v>
      </c>
      <c r="S25" s="3" t="n">
        <v>0.941101</v>
      </c>
      <c r="U25" s="3" t="n">
        <v>5.45339E-005</v>
      </c>
      <c r="V25" s="3" t="n">
        <v>1.40903E-005</v>
      </c>
      <c r="W25" s="3" t="n">
        <v>1.33696</v>
      </c>
      <c r="Y25" s="3" t="n">
        <v>5.45339E-005</v>
      </c>
      <c r="Z25" s="3" t="n">
        <v>2.75909E-007</v>
      </c>
      <c r="AA25" s="3" t="n">
        <v>0.382386</v>
      </c>
    </row>
    <row r="26" customFormat="false" ht="15" hidden="false" customHeight="false" outlineLevel="0" collapsed="false">
      <c r="A26" s="3" t="n">
        <v>6.0256E-005</v>
      </c>
      <c r="B26" s="3" t="n">
        <v>0.000273551</v>
      </c>
      <c r="C26" s="3" t="n">
        <v>0.904874</v>
      </c>
      <c r="E26" s="3" t="n">
        <v>6.0256E-005</v>
      </c>
      <c r="F26" s="3" t="n">
        <v>0.000430928</v>
      </c>
      <c r="G26" s="3" t="n">
        <v>1.30495</v>
      </c>
      <c r="I26" s="3" t="n">
        <v>6.0256E-005</v>
      </c>
      <c r="J26" s="3" t="n">
        <v>0.000534826</v>
      </c>
      <c r="K26" s="3" t="n">
        <v>1.8978</v>
      </c>
      <c r="M26" s="3" t="n">
        <v>6.0256E-005</v>
      </c>
      <c r="N26" s="3" t="n">
        <v>0.000499467</v>
      </c>
      <c r="O26" s="3" t="n">
        <v>2.26869</v>
      </c>
      <c r="Q26" s="3" t="n">
        <v>6.0256E-005</v>
      </c>
      <c r="R26" s="3" t="n">
        <v>8.52085E-006</v>
      </c>
      <c r="S26" s="3" t="n">
        <v>1.03985</v>
      </c>
      <c r="U26" s="3" t="n">
        <v>6.0256E-005</v>
      </c>
      <c r="V26" s="3" t="n">
        <v>1.72023E-005</v>
      </c>
      <c r="W26" s="3" t="n">
        <v>1.47724</v>
      </c>
      <c r="Y26" s="3" t="n">
        <v>6.0256E-005</v>
      </c>
      <c r="Z26" s="3" t="n">
        <v>3.36847E-007</v>
      </c>
      <c r="AA26" s="3" t="n">
        <v>0.422508</v>
      </c>
    </row>
    <row r="27" customFormat="false" ht="15" hidden="false" customHeight="false" outlineLevel="0" collapsed="false">
      <c r="A27" s="3" t="n">
        <v>6.65784E-005</v>
      </c>
      <c r="B27" s="3" t="n">
        <v>0.000333967</v>
      </c>
      <c r="C27" s="3" t="n">
        <v>0.999819</v>
      </c>
      <c r="E27" s="3" t="n">
        <v>6.65784E-005</v>
      </c>
      <c r="F27" s="3" t="n">
        <v>0.000526103</v>
      </c>
      <c r="G27" s="3" t="n">
        <v>1.44188</v>
      </c>
      <c r="I27" s="3" t="n">
        <v>6.65784E-005</v>
      </c>
      <c r="J27" s="3" t="n">
        <v>0.000652949</v>
      </c>
      <c r="K27" s="3" t="n">
        <v>2.09693</v>
      </c>
      <c r="M27" s="3" t="n">
        <v>6.65784E-005</v>
      </c>
      <c r="N27" s="3" t="n">
        <v>0.00060978</v>
      </c>
      <c r="O27" s="3" t="n">
        <v>2.50673</v>
      </c>
      <c r="Q27" s="3" t="n">
        <v>6.65784E-005</v>
      </c>
      <c r="R27" s="3" t="n">
        <v>1.04028E-005</v>
      </c>
      <c r="S27" s="3" t="n">
        <v>1.14895</v>
      </c>
      <c r="U27" s="3" t="n">
        <v>6.65784E-005</v>
      </c>
      <c r="V27" s="3" t="n">
        <v>2.10016E-005</v>
      </c>
      <c r="W27" s="3" t="n">
        <v>1.63225</v>
      </c>
      <c r="Y27" s="3" t="n">
        <v>6.65784E-005</v>
      </c>
      <c r="Z27" s="3" t="n">
        <v>4.11244E-007</v>
      </c>
      <c r="AA27" s="3" t="n">
        <v>0.46684</v>
      </c>
    </row>
    <row r="28" customFormat="false" ht="15" hidden="false" customHeight="false" outlineLevel="0" collapsed="false">
      <c r="A28" s="3" t="n">
        <v>7.35642E-005</v>
      </c>
      <c r="B28" s="3" t="n">
        <v>0.000407728</v>
      </c>
      <c r="C28" s="3" t="n">
        <v>1.10473</v>
      </c>
      <c r="E28" s="3" t="n">
        <v>7.35642E-005</v>
      </c>
      <c r="F28" s="3" t="n">
        <v>0.000642299</v>
      </c>
      <c r="G28" s="3" t="n">
        <v>1.59317</v>
      </c>
      <c r="I28" s="3" t="n">
        <v>7.35642E-005</v>
      </c>
      <c r="J28" s="3" t="n">
        <v>0.00079716</v>
      </c>
      <c r="K28" s="3" t="n">
        <v>2.31695</v>
      </c>
      <c r="M28" s="3" t="n">
        <v>7.35642E-005</v>
      </c>
      <c r="N28" s="3" t="n">
        <v>0.000744458</v>
      </c>
      <c r="O28" s="3" t="n">
        <v>2.76976</v>
      </c>
      <c r="Q28" s="3" t="n">
        <v>7.35642E-005</v>
      </c>
      <c r="R28" s="3" t="n">
        <v>1.27004E-005</v>
      </c>
      <c r="S28" s="3" t="n">
        <v>1.26951</v>
      </c>
      <c r="U28" s="3" t="n">
        <v>7.35642E-005</v>
      </c>
      <c r="V28" s="3" t="n">
        <v>2.56401E-005</v>
      </c>
      <c r="W28" s="3" t="n">
        <v>1.80351</v>
      </c>
      <c r="Y28" s="3" t="n">
        <v>7.35642E-005</v>
      </c>
      <c r="Z28" s="3" t="n">
        <v>5.02072E-007</v>
      </c>
      <c r="AA28" s="3" t="n">
        <v>0.515824</v>
      </c>
    </row>
    <row r="29" customFormat="false" ht="15" hidden="false" customHeight="false" outlineLevel="0" collapsed="false">
      <c r="A29" s="3" t="n">
        <v>8.12831E-005</v>
      </c>
      <c r="B29" s="3" t="n">
        <v>0.000497779</v>
      </c>
      <c r="C29" s="3" t="n">
        <v>1.22064</v>
      </c>
      <c r="E29" s="3" t="n">
        <v>8.12831E-005</v>
      </c>
      <c r="F29" s="3" t="n">
        <v>0.000784158</v>
      </c>
      <c r="G29" s="3" t="n">
        <v>1.76033</v>
      </c>
      <c r="I29" s="3" t="n">
        <v>8.12831E-005</v>
      </c>
      <c r="J29" s="3" t="n">
        <v>0.000973223</v>
      </c>
      <c r="K29" s="3" t="n">
        <v>2.56006</v>
      </c>
      <c r="M29" s="3" t="n">
        <v>8.12831E-005</v>
      </c>
      <c r="N29" s="3" t="n">
        <v>0.00090888</v>
      </c>
      <c r="O29" s="3" t="n">
        <v>3.06038</v>
      </c>
      <c r="Q29" s="3" t="n">
        <v>8.12831E-005</v>
      </c>
      <c r="R29" s="3" t="n">
        <v>1.55054E-005</v>
      </c>
      <c r="S29" s="3" t="n">
        <v>1.40272</v>
      </c>
      <c r="U29" s="3" t="n">
        <v>8.12831E-005</v>
      </c>
      <c r="V29" s="3" t="n">
        <v>3.1303E-005</v>
      </c>
      <c r="W29" s="3" t="n">
        <v>1.99275</v>
      </c>
      <c r="Y29" s="3" t="n">
        <v>8.12831E-005</v>
      </c>
      <c r="Z29" s="3" t="n">
        <v>6.12961E-007</v>
      </c>
      <c r="AA29" s="3" t="n">
        <v>0.569948</v>
      </c>
    </row>
    <row r="30" customFormat="false" ht="15" hidden="false" customHeight="false" outlineLevel="0" collapsed="false">
      <c r="A30" s="3" t="n">
        <v>8.98118E-005</v>
      </c>
      <c r="B30" s="3" t="n">
        <v>0.00060772</v>
      </c>
      <c r="C30" s="3" t="n">
        <v>1.34872</v>
      </c>
      <c r="E30" s="3" t="n">
        <v>8.98118E-005</v>
      </c>
      <c r="F30" s="3" t="n">
        <v>0.000957349</v>
      </c>
      <c r="G30" s="3" t="n">
        <v>1.94504</v>
      </c>
      <c r="I30" s="3" t="n">
        <v>8.98118E-005</v>
      </c>
      <c r="J30" s="3" t="n">
        <v>0.00118817</v>
      </c>
      <c r="K30" s="3" t="n">
        <v>2.82868</v>
      </c>
      <c r="M30" s="3" t="n">
        <v>8.98118E-005</v>
      </c>
      <c r="N30" s="3" t="n">
        <v>0.00110962</v>
      </c>
      <c r="O30" s="3" t="n">
        <v>3.38149</v>
      </c>
      <c r="Q30" s="3" t="n">
        <v>8.98118E-005</v>
      </c>
      <c r="R30" s="3" t="n">
        <v>1.893E-005</v>
      </c>
      <c r="S30" s="3" t="n">
        <v>1.5499</v>
      </c>
      <c r="U30" s="3" t="n">
        <v>8.98118E-005</v>
      </c>
      <c r="V30" s="3" t="n">
        <v>3.82167E-005</v>
      </c>
      <c r="W30" s="3" t="n">
        <v>2.20184</v>
      </c>
      <c r="Y30" s="3" t="n">
        <v>8.98118E-005</v>
      </c>
      <c r="Z30" s="3" t="n">
        <v>7.48341E-007</v>
      </c>
      <c r="AA30" s="3" t="n">
        <v>0.62975</v>
      </c>
    </row>
    <row r="31" customFormat="false" ht="15" hidden="false" customHeight="false" outlineLevel="0" collapsed="false">
      <c r="A31" s="3" t="n">
        <v>9.92354E-005</v>
      </c>
      <c r="B31" s="3" t="n">
        <v>0.000741941</v>
      </c>
      <c r="C31" s="3" t="n">
        <v>1.49023</v>
      </c>
      <c r="E31" s="3" t="n">
        <v>9.92354E-005</v>
      </c>
      <c r="F31" s="3" t="n">
        <v>0.00116879</v>
      </c>
      <c r="G31" s="3" t="n">
        <v>2.14912</v>
      </c>
      <c r="I31" s="3" t="n">
        <v>9.92354E-005</v>
      </c>
      <c r="J31" s="3" t="n">
        <v>0.00145059</v>
      </c>
      <c r="K31" s="3" t="n">
        <v>3.12548</v>
      </c>
      <c r="M31" s="3" t="n">
        <v>9.92354E-005</v>
      </c>
      <c r="N31" s="3" t="n">
        <v>0.00135469</v>
      </c>
      <c r="O31" s="3" t="n">
        <v>3.7363</v>
      </c>
      <c r="Q31" s="3" t="n">
        <v>9.92354E-005</v>
      </c>
      <c r="R31" s="3" t="n">
        <v>2.31109E-005</v>
      </c>
      <c r="S31" s="3" t="n">
        <v>1.71252</v>
      </c>
      <c r="U31" s="3" t="n">
        <v>9.92354E-005</v>
      </c>
      <c r="V31" s="3" t="n">
        <v>4.66573E-005</v>
      </c>
      <c r="W31" s="3" t="n">
        <v>2.43287</v>
      </c>
      <c r="Y31" s="3" t="n">
        <v>9.92354E-005</v>
      </c>
      <c r="Z31" s="3" t="n">
        <v>9.13621E-007</v>
      </c>
      <c r="AA31" s="3" t="n">
        <v>0.695828</v>
      </c>
    </row>
    <row r="32" customFormat="false" ht="15" hidden="false" customHeight="false" outlineLevel="0" collapsed="false">
      <c r="A32" s="3" t="n">
        <v>0.000109648</v>
      </c>
      <c r="B32" s="3" t="n">
        <v>0.000905807</v>
      </c>
      <c r="C32" s="3" t="n">
        <v>1.6466</v>
      </c>
      <c r="E32" s="3" t="n">
        <v>0.000109648</v>
      </c>
      <c r="F32" s="3" t="n">
        <v>0.00142693</v>
      </c>
      <c r="G32" s="3" t="n">
        <v>2.37462</v>
      </c>
      <c r="I32" s="3" t="n">
        <v>0.000109648</v>
      </c>
      <c r="J32" s="3" t="n">
        <v>0.00177097</v>
      </c>
      <c r="K32" s="3" t="n">
        <v>3.45343</v>
      </c>
      <c r="M32" s="3" t="n">
        <v>0.000109648</v>
      </c>
      <c r="N32" s="3" t="n">
        <v>0.00165389</v>
      </c>
      <c r="O32" s="3" t="n">
        <v>4.12833</v>
      </c>
      <c r="Q32" s="3" t="n">
        <v>0.000109648</v>
      </c>
      <c r="R32" s="3" t="n">
        <v>2.82152E-005</v>
      </c>
      <c r="S32" s="3" t="n">
        <v>1.89221</v>
      </c>
      <c r="U32" s="3" t="n">
        <v>0.000109648</v>
      </c>
      <c r="V32" s="3" t="n">
        <v>5.69622E-005</v>
      </c>
      <c r="W32" s="3" t="n">
        <v>2.68814</v>
      </c>
      <c r="Y32" s="3" t="n">
        <v>0.000109648</v>
      </c>
      <c r="Z32" s="3" t="n">
        <v>1.11541E-006</v>
      </c>
      <c r="AA32" s="3" t="n">
        <v>0.768839</v>
      </c>
    </row>
    <row r="33" customFormat="false" ht="15" hidden="false" customHeight="false" outlineLevel="0" collapsed="false">
      <c r="A33" s="3" t="n">
        <v>0.000121153</v>
      </c>
      <c r="B33" s="3" t="n">
        <v>0.00110586</v>
      </c>
      <c r="C33" s="3" t="n">
        <v>1.81937</v>
      </c>
      <c r="E33" s="3" t="n">
        <v>0.000121153</v>
      </c>
      <c r="F33" s="3" t="n">
        <v>0.00174208</v>
      </c>
      <c r="G33" s="3" t="n">
        <v>2.62378</v>
      </c>
      <c r="I33" s="3" t="n">
        <v>0.000121153</v>
      </c>
      <c r="J33" s="3" t="n">
        <v>0.00216211</v>
      </c>
      <c r="K33" s="3" t="n">
        <v>3.81578</v>
      </c>
      <c r="M33" s="3" t="n">
        <v>0.000121153</v>
      </c>
      <c r="N33" s="3" t="n">
        <v>0.00201917</v>
      </c>
      <c r="O33" s="3" t="n">
        <v>4.56151</v>
      </c>
      <c r="Q33" s="3" t="n">
        <v>0.000121153</v>
      </c>
      <c r="R33" s="3" t="n">
        <v>3.44469E-005</v>
      </c>
      <c r="S33" s="3" t="n">
        <v>2.09075</v>
      </c>
      <c r="U33" s="3" t="n">
        <v>0.000121153</v>
      </c>
      <c r="V33" s="3" t="n">
        <v>6.9543E-005</v>
      </c>
      <c r="W33" s="3" t="n">
        <v>2.9702</v>
      </c>
      <c r="Y33" s="3" t="n">
        <v>0.000121153</v>
      </c>
      <c r="Z33" s="3" t="n">
        <v>1.36176E-006</v>
      </c>
      <c r="AA33" s="3" t="n">
        <v>0.84951</v>
      </c>
    </row>
    <row r="34" customFormat="false" ht="15" hidden="false" customHeight="false" outlineLevel="0" collapsed="false">
      <c r="A34" s="3" t="n">
        <v>0.000133865</v>
      </c>
      <c r="B34" s="3" t="n">
        <v>0.0013501</v>
      </c>
      <c r="C34" s="3" t="n">
        <v>2.01027</v>
      </c>
      <c r="E34" s="3" t="n">
        <v>0.000133865</v>
      </c>
      <c r="F34" s="3" t="n">
        <v>0.00212684</v>
      </c>
      <c r="G34" s="3" t="n">
        <v>2.89908</v>
      </c>
      <c r="I34" s="3" t="n">
        <v>0.000133865</v>
      </c>
      <c r="J34" s="3" t="n">
        <v>0.00263964</v>
      </c>
      <c r="K34" s="3" t="n">
        <v>4.21616</v>
      </c>
      <c r="M34" s="3" t="n">
        <v>0.000133865</v>
      </c>
      <c r="N34" s="3" t="n">
        <v>0.00246513</v>
      </c>
      <c r="O34" s="3" t="n">
        <v>5.04013</v>
      </c>
      <c r="Q34" s="3" t="n">
        <v>0.000133865</v>
      </c>
      <c r="R34" s="3" t="n">
        <v>4.20549E-005</v>
      </c>
      <c r="S34" s="3" t="n">
        <v>2.31013</v>
      </c>
      <c r="U34" s="3" t="n">
        <v>0.000133865</v>
      </c>
      <c r="V34" s="3" t="n">
        <v>8.49024E-005</v>
      </c>
      <c r="W34" s="3" t="n">
        <v>3.28185</v>
      </c>
      <c r="Y34" s="3" t="n">
        <v>0.000133865</v>
      </c>
      <c r="Z34" s="3" t="n">
        <v>1.66252E-006</v>
      </c>
      <c r="AA34" s="3" t="n">
        <v>0.938646</v>
      </c>
    </row>
    <row r="35" customFormat="false" ht="15" hidden="false" customHeight="false" outlineLevel="0" collapsed="false">
      <c r="A35" s="3" t="n">
        <v>0.000147911</v>
      </c>
      <c r="B35" s="3" t="n">
        <v>0.00164829</v>
      </c>
      <c r="C35" s="3" t="n">
        <v>2.2212</v>
      </c>
      <c r="E35" s="3" t="n">
        <v>0.000147911</v>
      </c>
      <c r="F35" s="3" t="n">
        <v>0.00259657</v>
      </c>
      <c r="G35" s="3" t="n">
        <v>3.20327</v>
      </c>
      <c r="I35" s="3" t="n">
        <v>0.000147911</v>
      </c>
      <c r="J35" s="3" t="n">
        <v>0.00322263</v>
      </c>
      <c r="K35" s="3" t="n">
        <v>4.65854</v>
      </c>
      <c r="M35" s="3" t="n">
        <v>0.000147911</v>
      </c>
      <c r="N35" s="3" t="n">
        <v>0.00300958</v>
      </c>
      <c r="O35" s="3" t="n">
        <v>5.56897</v>
      </c>
      <c r="Q35" s="3" t="n">
        <v>0.000147911</v>
      </c>
      <c r="R35" s="3" t="n">
        <v>5.13432E-005</v>
      </c>
      <c r="S35" s="3" t="n">
        <v>2.55252</v>
      </c>
      <c r="U35" s="3" t="n">
        <v>0.000147911</v>
      </c>
      <c r="V35" s="3" t="n">
        <v>0.000103654</v>
      </c>
      <c r="W35" s="3" t="n">
        <v>3.6262</v>
      </c>
      <c r="Y35" s="3" t="n">
        <v>0.000147911</v>
      </c>
      <c r="Z35" s="3" t="n">
        <v>2.0297E-006</v>
      </c>
      <c r="AA35" s="3" t="n">
        <v>1.03713</v>
      </c>
    </row>
    <row r="36" customFormat="false" ht="15" hidden="false" customHeight="false" outlineLevel="0" collapsed="false">
      <c r="A36" s="3" t="n">
        <v>0.000163431</v>
      </c>
      <c r="B36" s="3" t="n">
        <v>0.00201233</v>
      </c>
      <c r="C36" s="3" t="n">
        <v>2.45426</v>
      </c>
      <c r="E36" s="3" t="n">
        <v>0.000163431</v>
      </c>
      <c r="F36" s="3" t="n">
        <v>0.00317005</v>
      </c>
      <c r="G36" s="3" t="n">
        <v>3.53938</v>
      </c>
      <c r="I36" s="3" t="n">
        <v>0.000163431</v>
      </c>
      <c r="J36" s="3" t="n">
        <v>0.00393439</v>
      </c>
      <c r="K36" s="3" t="n">
        <v>5.14734</v>
      </c>
      <c r="M36" s="3" t="n">
        <v>0.000163431</v>
      </c>
      <c r="N36" s="3" t="n">
        <v>0.00367428</v>
      </c>
      <c r="O36" s="3" t="n">
        <v>6.1533</v>
      </c>
      <c r="Q36" s="3" t="n">
        <v>0.000163431</v>
      </c>
      <c r="R36" s="3" t="n">
        <v>6.2683E-005</v>
      </c>
      <c r="S36" s="3" t="n">
        <v>2.82035</v>
      </c>
      <c r="U36" s="3" t="n">
        <v>0.000163431</v>
      </c>
      <c r="V36" s="3" t="n">
        <v>0.000126547</v>
      </c>
      <c r="W36" s="3" t="n">
        <v>4.00669</v>
      </c>
      <c r="Y36" s="3" t="n">
        <v>0.000163431</v>
      </c>
      <c r="Z36" s="3" t="n">
        <v>2.47799E-006</v>
      </c>
      <c r="AA36" s="3" t="n">
        <v>1.14596</v>
      </c>
    </row>
    <row r="37" customFormat="false" ht="15" hidden="false" customHeight="false" outlineLevel="0" collapsed="false">
      <c r="A37" s="3" t="n">
        <v>0.000180579</v>
      </c>
      <c r="B37" s="3" t="n">
        <v>0.00245677</v>
      </c>
      <c r="C37" s="3" t="n">
        <v>2.71177</v>
      </c>
      <c r="E37" s="3" t="n">
        <v>0.000180579</v>
      </c>
      <c r="F37" s="3" t="n">
        <v>0.00387019</v>
      </c>
      <c r="G37" s="3" t="n">
        <v>3.91075</v>
      </c>
      <c r="I37" s="3" t="n">
        <v>0.000180579</v>
      </c>
      <c r="J37" s="3" t="n">
        <v>0.00480334</v>
      </c>
      <c r="K37" s="3" t="n">
        <v>5.68743</v>
      </c>
      <c r="M37" s="3" t="n">
        <v>0.000180579</v>
      </c>
      <c r="N37" s="3" t="n">
        <v>0.00448579</v>
      </c>
      <c r="O37" s="3" t="n">
        <v>6.79894</v>
      </c>
      <c r="Q37" s="3" t="n">
        <v>0.000180579</v>
      </c>
      <c r="R37" s="3" t="n">
        <v>7.65273E-005</v>
      </c>
      <c r="S37" s="3" t="n">
        <v>3.11628</v>
      </c>
      <c r="U37" s="3" t="n">
        <v>0.000180579</v>
      </c>
      <c r="V37" s="3" t="n">
        <v>0.000154497</v>
      </c>
      <c r="W37" s="3" t="n">
        <v>4.42709</v>
      </c>
      <c r="Y37" s="3" t="n">
        <v>0.000180579</v>
      </c>
      <c r="Z37" s="3" t="n">
        <v>3.02528E-006</v>
      </c>
      <c r="AA37" s="3" t="n">
        <v>1.2662</v>
      </c>
    </row>
    <row r="38" customFormat="false" ht="15" hidden="false" customHeight="false" outlineLevel="0" collapsed="false">
      <c r="A38" s="3" t="n">
        <v>0.000199526</v>
      </c>
      <c r="B38" s="3" t="n">
        <v>0.00299936</v>
      </c>
      <c r="C38" s="3" t="n">
        <v>2.99631</v>
      </c>
      <c r="E38" s="3" t="n">
        <v>0.000199526</v>
      </c>
      <c r="F38" s="3" t="n">
        <v>0.00472495</v>
      </c>
      <c r="G38" s="3" t="n">
        <v>4.32109</v>
      </c>
      <c r="I38" s="3" t="n">
        <v>0.000199526</v>
      </c>
      <c r="J38" s="3" t="n">
        <v>0.0058642</v>
      </c>
      <c r="K38" s="3" t="n">
        <v>6.28419</v>
      </c>
      <c r="M38" s="3" t="n">
        <v>0.000199526</v>
      </c>
      <c r="N38" s="3" t="n">
        <v>0.00547652</v>
      </c>
      <c r="O38" s="3" t="n">
        <v>7.51233</v>
      </c>
      <c r="Q38" s="3" t="n">
        <v>0.000199526</v>
      </c>
      <c r="R38" s="3" t="n">
        <v>9.34293E-005</v>
      </c>
      <c r="S38" s="3" t="n">
        <v>3.44326</v>
      </c>
      <c r="U38" s="3" t="n">
        <v>0.000199526</v>
      </c>
      <c r="V38" s="3" t="n">
        <v>0.000188619</v>
      </c>
      <c r="W38" s="3" t="n">
        <v>4.89161</v>
      </c>
      <c r="Y38" s="3" t="n">
        <v>0.000199526</v>
      </c>
      <c r="Z38" s="3" t="n">
        <v>3.69346E-006</v>
      </c>
      <c r="AA38" s="3" t="n">
        <v>1.39906</v>
      </c>
    </row>
    <row r="39" customFormat="false" ht="15" hidden="false" customHeight="false" outlineLevel="0" collapsed="false">
      <c r="A39" s="3" t="n">
        <v>0.000220462</v>
      </c>
      <c r="B39" s="3" t="n">
        <v>0.00366179</v>
      </c>
      <c r="C39" s="3" t="n">
        <v>3.3107</v>
      </c>
      <c r="E39" s="3" t="n">
        <v>0.000220462</v>
      </c>
      <c r="F39" s="3" t="n">
        <v>0.0057685</v>
      </c>
      <c r="G39" s="3" t="n">
        <v>4.77448</v>
      </c>
      <c r="I39" s="3" t="n">
        <v>0.000220462</v>
      </c>
      <c r="J39" s="3" t="n">
        <v>0.00715937</v>
      </c>
      <c r="K39" s="3" t="n">
        <v>6.94357</v>
      </c>
      <c r="M39" s="3" t="n">
        <v>0.000220462</v>
      </c>
      <c r="N39" s="3" t="n">
        <v>0.00668607</v>
      </c>
      <c r="O39" s="3" t="n">
        <v>8.30057</v>
      </c>
      <c r="Q39" s="3" t="n">
        <v>0.000220462</v>
      </c>
      <c r="R39" s="3" t="n">
        <v>0.000114064</v>
      </c>
      <c r="S39" s="3" t="n">
        <v>3.80455</v>
      </c>
      <c r="U39" s="3" t="n">
        <v>0.000220462</v>
      </c>
      <c r="V39" s="3" t="n">
        <v>0.000230278</v>
      </c>
      <c r="W39" s="3" t="n">
        <v>5.40487</v>
      </c>
      <c r="Y39" s="3" t="n">
        <v>0.000220462</v>
      </c>
      <c r="Z39" s="3" t="n">
        <v>4.5092E-006</v>
      </c>
      <c r="AA39" s="3" t="n">
        <v>1.54585</v>
      </c>
    </row>
    <row r="40" customFormat="false" ht="15" hidden="false" customHeight="false" outlineLevel="0" collapsed="false">
      <c r="A40" s="3" t="n">
        <v>0.000243594</v>
      </c>
      <c r="B40" s="3" t="n">
        <v>0.00447051</v>
      </c>
      <c r="C40" s="3" t="n">
        <v>3.65807</v>
      </c>
      <c r="E40" s="3" t="n">
        <v>0.000243594</v>
      </c>
      <c r="F40" s="3" t="n">
        <v>0.00704251</v>
      </c>
      <c r="G40" s="3" t="n">
        <v>5.27544</v>
      </c>
      <c r="I40" s="3" t="n">
        <v>0.000243594</v>
      </c>
      <c r="J40" s="3" t="n">
        <v>0.00874058</v>
      </c>
      <c r="K40" s="3" t="n">
        <v>7.67212</v>
      </c>
      <c r="M40" s="3" t="n">
        <v>0.000243594</v>
      </c>
      <c r="N40" s="3" t="n">
        <v>0.00816276</v>
      </c>
      <c r="O40" s="3" t="n">
        <v>9.17151</v>
      </c>
      <c r="Q40" s="3" t="n">
        <v>0.000243594</v>
      </c>
      <c r="R40" s="3" t="n">
        <v>0.000139257</v>
      </c>
      <c r="S40" s="3" t="n">
        <v>4.20374</v>
      </c>
      <c r="U40" s="3" t="n">
        <v>0.000243594</v>
      </c>
      <c r="V40" s="3" t="n">
        <v>0.000281138</v>
      </c>
      <c r="W40" s="3" t="n">
        <v>5.97199</v>
      </c>
      <c r="Y40" s="3" t="n">
        <v>0.000243594</v>
      </c>
      <c r="Z40" s="3" t="n">
        <v>5.50511E-006</v>
      </c>
      <c r="AA40" s="3" t="n">
        <v>1.70805</v>
      </c>
    </row>
    <row r="41" customFormat="false" ht="15" hidden="false" customHeight="false" outlineLevel="0" collapsed="false">
      <c r="A41" s="3" t="n">
        <v>0.000269153</v>
      </c>
      <c r="B41" s="3" t="n">
        <v>0.00545783</v>
      </c>
      <c r="C41" s="3" t="n">
        <v>4.04189</v>
      </c>
      <c r="E41" s="3" t="n">
        <v>0.000269153</v>
      </c>
      <c r="F41" s="3" t="n">
        <v>0.00859788</v>
      </c>
      <c r="G41" s="3" t="n">
        <v>5.82897</v>
      </c>
      <c r="I41" s="3" t="n">
        <v>0.000269153</v>
      </c>
      <c r="J41" s="3" t="n">
        <v>0.010671</v>
      </c>
      <c r="K41" s="3" t="n">
        <v>8.47712</v>
      </c>
      <c r="M41" s="3" t="n">
        <v>0.000269153</v>
      </c>
      <c r="N41" s="3" t="n">
        <v>0.00996559</v>
      </c>
      <c r="O41" s="3" t="n">
        <v>10.1338</v>
      </c>
      <c r="Q41" s="3" t="n">
        <v>0.000269153</v>
      </c>
      <c r="R41" s="3" t="n">
        <v>0.000170013</v>
      </c>
      <c r="S41" s="3" t="n">
        <v>4.64483</v>
      </c>
      <c r="U41" s="3" t="n">
        <v>0.000269153</v>
      </c>
      <c r="V41" s="3" t="n">
        <v>0.000343231</v>
      </c>
      <c r="W41" s="3" t="n">
        <v>6.5986</v>
      </c>
      <c r="Y41" s="3" t="n">
        <v>0.000269153</v>
      </c>
      <c r="Z41" s="3" t="n">
        <v>6.72098E-006</v>
      </c>
      <c r="AA41" s="3" t="n">
        <v>1.88727</v>
      </c>
    </row>
    <row r="42" customFormat="false" ht="15" hidden="false" customHeight="false" outlineLevel="0" collapsed="false">
      <c r="A42" s="3" t="n">
        <v>0.000297395</v>
      </c>
      <c r="B42" s="3" t="n">
        <v>0.0066632</v>
      </c>
      <c r="C42" s="3" t="n">
        <v>4.46599</v>
      </c>
      <c r="E42" s="3" t="n">
        <v>0.000297395</v>
      </c>
      <c r="F42" s="3" t="n">
        <v>0.0104968</v>
      </c>
      <c r="G42" s="3" t="n">
        <v>6.44057</v>
      </c>
      <c r="I42" s="3" t="n">
        <v>0.000297395</v>
      </c>
      <c r="J42" s="3" t="n">
        <v>0.0130278</v>
      </c>
      <c r="K42" s="3" t="n">
        <v>9.36659</v>
      </c>
      <c r="M42" s="3" t="n">
        <v>0.000297395</v>
      </c>
      <c r="N42" s="3" t="n">
        <v>0.0121666</v>
      </c>
      <c r="O42" s="3" t="n">
        <v>11.1971</v>
      </c>
      <c r="Q42" s="3" t="n">
        <v>0.000297395</v>
      </c>
      <c r="R42" s="3" t="n">
        <v>0.000207563</v>
      </c>
      <c r="S42" s="3" t="n">
        <v>5.13219</v>
      </c>
      <c r="U42" s="3" t="n">
        <v>0.000297395</v>
      </c>
      <c r="V42" s="3" t="n">
        <v>0.000419038</v>
      </c>
      <c r="W42" s="3" t="n">
        <v>7.29097</v>
      </c>
      <c r="Y42" s="3" t="n">
        <v>0.000297395</v>
      </c>
      <c r="Z42" s="3" t="n">
        <v>8.2054E-006</v>
      </c>
      <c r="AA42" s="3" t="n">
        <v>2.0853</v>
      </c>
    </row>
    <row r="43" customFormat="false" ht="15" hidden="false" customHeight="false" outlineLevel="0" collapsed="false">
      <c r="A43" s="3" t="n">
        <v>0.000328599</v>
      </c>
      <c r="B43" s="3" t="n">
        <v>0.00813476</v>
      </c>
      <c r="C43" s="3" t="n">
        <v>4.93458</v>
      </c>
      <c r="E43" s="3" t="n">
        <v>0.000328599</v>
      </c>
      <c r="F43" s="3" t="n">
        <v>0.012815</v>
      </c>
      <c r="G43" s="3" t="n">
        <v>7.11634</v>
      </c>
      <c r="I43" s="3" t="n">
        <v>0.000328599</v>
      </c>
      <c r="J43" s="3" t="n">
        <v>0.0159051</v>
      </c>
      <c r="K43" s="3" t="n">
        <v>10.3494</v>
      </c>
      <c r="M43" s="3" t="n">
        <v>0.000328599</v>
      </c>
      <c r="N43" s="3" t="n">
        <v>0.0148537</v>
      </c>
      <c r="O43" s="3" t="n">
        <v>12.372</v>
      </c>
      <c r="Q43" s="3" t="n">
        <v>0.000328599</v>
      </c>
      <c r="R43" s="3" t="n">
        <v>0.000253406</v>
      </c>
      <c r="S43" s="3" t="n">
        <v>5.67069</v>
      </c>
      <c r="U43" s="3" t="n">
        <v>0.000328599</v>
      </c>
      <c r="V43" s="3" t="n">
        <v>0.000511587</v>
      </c>
      <c r="W43" s="3" t="n">
        <v>8.05599</v>
      </c>
      <c r="Y43" s="3" t="n">
        <v>0.000328599</v>
      </c>
      <c r="Z43" s="3" t="n">
        <v>1.00177E-005</v>
      </c>
      <c r="AA43" s="3" t="n">
        <v>2.3041</v>
      </c>
    </row>
    <row r="44" customFormat="false" ht="15" hidden="false" customHeight="false" outlineLevel="0" collapsed="false">
      <c r="A44" s="3" t="n">
        <v>0.000363078</v>
      </c>
      <c r="B44" s="3" t="n">
        <v>0.00993128</v>
      </c>
      <c r="C44" s="3" t="n">
        <v>5.45233</v>
      </c>
      <c r="E44" s="3" t="n">
        <v>0.000363078</v>
      </c>
      <c r="F44" s="3" t="n">
        <v>0.0156452</v>
      </c>
      <c r="G44" s="3" t="n">
        <v>7.86301</v>
      </c>
      <c r="I44" s="3" t="n">
        <v>0.000363078</v>
      </c>
      <c r="J44" s="3" t="n">
        <v>0.0194178</v>
      </c>
      <c r="K44" s="3" t="n">
        <v>11.4353</v>
      </c>
      <c r="M44" s="3" t="n">
        <v>0.000363078</v>
      </c>
      <c r="N44" s="3" t="n">
        <v>0.0181343</v>
      </c>
      <c r="O44" s="3" t="n">
        <v>13.6701</v>
      </c>
      <c r="Q44" s="3" t="n">
        <v>0.000363078</v>
      </c>
      <c r="R44" s="3" t="n">
        <v>0.000309373</v>
      </c>
      <c r="S44" s="3" t="n">
        <v>6.2657</v>
      </c>
      <c r="U44" s="3" t="n">
        <v>0.000363078</v>
      </c>
      <c r="V44" s="3" t="n">
        <v>0.000624578</v>
      </c>
      <c r="W44" s="3" t="n">
        <v>8.90127</v>
      </c>
      <c r="Y44" s="3" t="n">
        <v>0.000363078</v>
      </c>
      <c r="Z44" s="3" t="n">
        <v>1.22302E-005</v>
      </c>
      <c r="AA44" s="3" t="n">
        <v>2.54586</v>
      </c>
    </row>
    <row r="45" customFormat="false" ht="15" hidden="false" customHeight="false" outlineLevel="0" collapsed="false">
      <c r="A45" s="3" t="n">
        <v>0.000401175</v>
      </c>
      <c r="B45" s="3" t="n">
        <v>0.0121245</v>
      </c>
      <c r="C45" s="3" t="n">
        <v>6.02441</v>
      </c>
      <c r="E45" s="3" t="n">
        <v>0.000401175</v>
      </c>
      <c r="F45" s="3" t="n">
        <v>0.0191004</v>
      </c>
      <c r="G45" s="3" t="n">
        <v>8.68802</v>
      </c>
      <c r="I45" s="3" t="n">
        <v>0.000401175</v>
      </c>
      <c r="J45" s="3" t="n">
        <v>0.0237063</v>
      </c>
      <c r="K45" s="3" t="n">
        <v>12.6351</v>
      </c>
      <c r="M45" s="3" t="n">
        <v>0.000401175</v>
      </c>
      <c r="N45" s="3" t="n">
        <v>0.0221394</v>
      </c>
      <c r="O45" s="3" t="n">
        <v>15.1045</v>
      </c>
      <c r="Q45" s="3" t="n">
        <v>0.000401175</v>
      </c>
      <c r="R45" s="3" t="n">
        <v>0.000377702</v>
      </c>
      <c r="S45" s="3" t="n">
        <v>6.92314</v>
      </c>
      <c r="U45" s="3" t="n">
        <v>0.000401175</v>
      </c>
      <c r="V45" s="3" t="n">
        <v>0.000762523</v>
      </c>
      <c r="W45" s="3" t="n">
        <v>9.83525</v>
      </c>
      <c r="Y45" s="3" t="n">
        <v>0.000401175</v>
      </c>
      <c r="Z45" s="3" t="n">
        <v>1.49314E-005</v>
      </c>
      <c r="AA45" s="3" t="n">
        <v>2.81299</v>
      </c>
    </row>
    <row r="46" customFormat="false" ht="15" hidden="false" customHeight="false" outlineLevel="0" collapsed="false">
      <c r="A46" s="3" t="n">
        <v>0.000443268</v>
      </c>
      <c r="B46" s="3" t="n">
        <v>0.0148021</v>
      </c>
      <c r="C46" s="3" t="n">
        <v>6.6565</v>
      </c>
      <c r="E46" s="3" t="n">
        <v>0.000443268</v>
      </c>
      <c r="F46" s="3" t="n">
        <v>0.0233186</v>
      </c>
      <c r="G46" s="3" t="n">
        <v>9.59959</v>
      </c>
      <c r="I46" s="3" t="n">
        <v>0.000443268</v>
      </c>
      <c r="J46" s="3" t="n">
        <v>0.0289419</v>
      </c>
      <c r="K46" s="3" t="n">
        <v>13.9608</v>
      </c>
      <c r="M46" s="3" t="n">
        <v>0.000443268</v>
      </c>
      <c r="N46" s="3" t="n">
        <v>0.027029</v>
      </c>
      <c r="O46" s="3" t="n">
        <v>16.6893</v>
      </c>
      <c r="Q46" s="3" t="n">
        <v>0.000443268</v>
      </c>
      <c r="R46" s="3" t="n">
        <v>0.000461123</v>
      </c>
      <c r="S46" s="3" t="n">
        <v>7.64956</v>
      </c>
      <c r="U46" s="3" t="n">
        <v>0.000443268</v>
      </c>
      <c r="V46" s="3" t="n">
        <v>0.000930936</v>
      </c>
      <c r="W46" s="3" t="n">
        <v>10.8672</v>
      </c>
      <c r="Y46" s="3" t="n">
        <v>0.000443268</v>
      </c>
      <c r="Z46" s="3" t="n">
        <v>1.82291E-005</v>
      </c>
      <c r="AA46" s="3" t="n">
        <v>3.10815</v>
      </c>
    </row>
    <row r="47" customFormat="false" ht="15" hidden="false" customHeight="false" outlineLevel="0" collapsed="false">
      <c r="A47" s="3" t="n">
        <v>0.000489779</v>
      </c>
      <c r="B47" s="3" t="n">
        <v>0.0180708</v>
      </c>
      <c r="C47" s="3" t="n">
        <v>7.35491</v>
      </c>
      <c r="E47" s="3" t="n">
        <v>0.000489779</v>
      </c>
      <c r="F47" s="3" t="n">
        <v>0.0284682</v>
      </c>
      <c r="G47" s="3" t="n">
        <v>10.6068</v>
      </c>
      <c r="I47" s="3" t="n">
        <v>0.000489779</v>
      </c>
      <c r="J47" s="3" t="n">
        <v>0.0353337</v>
      </c>
      <c r="K47" s="3" t="n">
        <v>15.4257</v>
      </c>
      <c r="M47" s="3" t="n">
        <v>0.000489779</v>
      </c>
      <c r="N47" s="3" t="n">
        <v>0.0329985</v>
      </c>
      <c r="O47" s="3" t="n">
        <v>18.4404</v>
      </c>
      <c r="Q47" s="3" t="n">
        <v>0.000489779</v>
      </c>
      <c r="R47" s="3" t="n">
        <v>0.000562967</v>
      </c>
      <c r="S47" s="3" t="n">
        <v>8.4522</v>
      </c>
      <c r="U47" s="3" t="n">
        <v>0.000489779</v>
      </c>
      <c r="V47" s="3" t="n">
        <v>0.00113654</v>
      </c>
      <c r="W47" s="3" t="n">
        <v>12.0075</v>
      </c>
      <c r="Y47" s="3" t="n">
        <v>0.000489779</v>
      </c>
      <c r="Z47" s="3" t="n">
        <v>2.22553E-005</v>
      </c>
      <c r="AA47" s="3" t="n">
        <v>3.43428</v>
      </c>
    </row>
    <row r="48" customFormat="false" ht="15" hidden="false" customHeight="false" outlineLevel="0" collapsed="false">
      <c r="A48" s="3" t="n">
        <v>0.00054117</v>
      </c>
      <c r="B48" s="3" t="n">
        <v>0.0220613</v>
      </c>
      <c r="C48" s="3" t="n">
        <v>8.12658</v>
      </c>
      <c r="E48" s="3" t="n">
        <v>0.00054117</v>
      </c>
      <c r="F48" s="3" t="n">
        <v>0.034755</v>
      </c>
      <c r="G48" s="3" t="n">
        <v>11.7197</v>
      </c>
      <c r="I48" s="3" t="n">
        <v>0.00054117</v>
      </c>
      <c r="J48" s="3" t="n">
        <v>0.0431371</v>
      </c>
      <c r="K48" s="3" t="n">
        <v>17.0442</v>
      </c>
      <c r="M48" s="3" t="n">
        <v>0.00054117</v>
      </c>
      <c r="N48" s="3" t="n">
        <v>0.0402864</v>
      </c>
      <c r="O48" s="3" t="n">
        <v>20.3753</v>
      </c>
      <c r="Q48" s="3" t="n">
        <v>0.00054117</v>
      </c>
      <c r="R48" s="3" t="n">
        <v>0.000687305</v>
      </c>
      <c r="S48" s="3" t="n">
        <v>9.33905</v>
      </c>
      <c r="U48" s="3" t="n">
        <v>0.00054117</v>
      </c>
      <c r="V48" s="3" t="n">
        <v>0.00138756</v>
      </c>
      <c r="W48" s="3" t="n">
        <v>13.2674</v>
      </c>
      <c r="Y48" s="3" t="n">
        <v>0.00054117</v>
      </c>
      <c r="Z48" s="3" t="n">
        <v>2.71706E-005</v>
      </c>
      <c r="AA48" s="3" t="n">
        <v>3.79462</v>
      </c>
    </row>
    <row r="49" customFormat="false" ht="15" hidden="false" customHeight="false" outlineLevel="0" collapsed="false">
      <c r="A49" s="3" t="n">
        <v>0.000597952</v>
      </c>
      <c r="B49" s="3" t="n">
        <v>0.0269328</v>
      </c>
      <c r="C49" s="3" t="n">
        <v>8.97922</v>
      </c>
      <c r="E49" s="3" t="n">
        <v>0.000597952</v>
      </c>
      <c r="F49" s="3" t="n">
        <v>0.0424299</v>
      </c>
      <c r="G49" s="3" t="n">
        <v>12.9493</v>
      </c>
      <c r="I49" s="3" t="n">
        <v>0.000597952</v>
      </c>
      <c r="J49" s="3" t="n">
        <v>0.0526637</v>
      </c>
      <c r="K49" s="3" t="n">
        <v>18.8325</v>
      </c>
      <c r="M49" s="3" t="n">
        <v>0.000597952</v>
      </c>
      <c r="N49" s="3" t="n">
        <v>0.0491837</v>
      </c>
      <c r="O49" s="3" t="n">
        <v>22.5131</v>
      </c>
      <c r="Q49" s="3" t="n">
        <v>0.000597952</v>
      </c>
      <c r="R49" s="3" t="n">
        <v>0.000839105</v>
      </c>
      <c r="S49" s="3" t="n">
        <v>10.319</v>
      </c>
      <c r="U49" s="3" t="n">
        <v>0.000597952</v>
      </c>
      <c r="V49" s="3" t="n">
        <v>0.00169402</v>
      </c>
      <c r="W49" s="3" t="n">
        <v>14.6595</v>
      </c>
      <c r="Y49" s="3" t="n">
        <v>0.000597952</v>
      </c>
      <c r="Z49" s="3" t="n">
        <v>3.31716E-005</v>
      </c>
      <c r="AA49" s="3" t="n">
        <v>4.19278</v>
      </c>
    </row>
    <row r="50" customFormat="false" ht="15" hidden="false" customHeight="false" outlineLevel="0" collapsed="false">
      <c r="A50" s="3" t="n">
        <v>0.000660693</v>
      </c>
      <c r="B50" s="3" t="n">
        <v>0.0328797</v>
      </c>
      <c r="C50" s="3" t="n">
        <v>9.92129</v>
      </c>
      <c r="E50" s="3" t="n">
        <v>0.000660693</v>
      </c>
      <c r="F50" s="3" t="n">
        <v>0.0517994</v>
      </c>
      <c r="G50" s="3" t="n">
        <v>14.3079</v>
      </c>
      <c r="I50" s="3" t="n">
        <v>0.000660693</v>
      </c>
      <c r="J50" s="3" t="n">
        <v>0.0642939</v>
      </c>
      <c r="K50" s="3" t="n">
        <v>20.8084</v>
      </c>
      <c r="M50" s="3" t="n">
        <v>0.000660693</v>
      </c>
      <c r="N50" s="3" t="n">
        <v>0.060046</v>
      </c>
      <c r="O50" s="3" t="n">
        <v>24.8753</v>
      </c>
      <c r="Q50" s="3" t="n">
        <v>0.000660693</v>
      </c>
      <c r="R50" s="3" t="n">
        <v>0.00102443</v>
      </c>
      <c r="S50" s="3" t="n">
        <v>11.4017</v>
      </c>
      <c r="U50" s="3" t="n">
        <v>0.000660693</v>
      </c>
      <c r="V50" s="3" t="n">
        <v>0.00206817</v>
      </c>
      <c r="W50" s="3" t="n">
        <v>16.1977</v>
      </c>
      <c r="Y50" s="3" t="n">
        <v>0.000660693</v>
      </c>
      <c r="Z50" s="3" t="n">
        <v>4.04979E-005</v>
      </c>
      <c r="AA50" s="3" t="n">
        <v>4.63271</v>
      </c>
    </row>
    <row r="51" customFormat="false" ht="15" hidden="false" customHeight="false" outlineLevel="0" collapsed="false">
      <c r="A51" s="3" t="n">
        <v>0.000730018</v>
      </c>
      <c r="B51" s="3" t="n">
        <v>0.0401394</v>
      </c>
      <c r="C51" s="3" t="n">
        <v>10.9622</v>
      </c>
      <c r="E51" s="3" t="n">
        <v>0.000730018</v>
      </c>
      <c r="F51" s="3" t="n">
        <v>0.0632373</v>
      </c>
      <c r="G51" s="3" t="n">
        <v>15.809</v>
      </c>
      <c r="I51" s="3" t="n">
        <v>0.000730018</v>
      </c>
      <c r="J51" s="3" t="n">
        <v>0.0784923</v>
      </c>
      <c r="K51" s="3" t="n">
        <v>22.9916</v>
      </c>
      <c r="M51" s="3" t="n">
        <v>0.000730018</v>
      </c>
      <c r="N51" s="3" t="n">
        <v>0.073307</v>
      </c>
      <c r="O51" s="3" t="n">
        <v>27.4853</v>
      </c>
      <c r="Q51" s="3" t="n">
        <v>0.000730018</v>
      </c>
      <c r="R51" s="3" t="n">
        <v>0.00125069</v>
      </c>
      <c r="S51" s="3" t="n">
        <v>12.598</v>
      </c>
      <c r="U51" s="3" t="n">
        <v>0.000730018</v>
      </c>
      <c r="V51" s="3" t="n">
        <v>0.00252495</v>
      </c>
      <c r="W51" s="3" t="n">
        <v>17.8972</v>
      </c>
      <c r="Y51" s="3" t="n">
        <v>0.000730018</v>
      </c>
      <c r="Z51" s="3" t="n">
        <v>4.94424E-005</v>
      </c>
      <c r="AA51" s="3" t="n">
        <v>5.1188</v>
      </c>
    </row>
    <row r="52" customFormat="false" ht="15" hidden="false" customHeight="false" outlineLevel="0" collapsed="false">
      <c r="A52" s="3" t="n">
        <v>0.000806616</v>
      </c>
      <c r="B52" s="3" t="n">
        <v>0.0490013</v>
      </c>
      <c r="C52" s="3" t="n">
        <v>12.1122</v>
      </c>
      <c r="E52" s="3" t="n">
        <v>0.000806616</v>
      </c>
      <c r="F52" s="3" t="n">
        <v>0.0772001</v>
      </c>
      <c r="G52" s="3" t="n">
        <v>17.4676</v>
      </c>
      <c r="I52" s="3" t="n">
        <v>0.000806616</v>
      </c>
      <c r="J52" s="3" t="n">
        <v>0.0958258</v>
      </c>
      <c r="K52" s="3" t="n">
        <v>25.4039</v>
      </c>
      <c r="M52" s="3" t="n">
        <v>0.000806616</v>
      </c>
      <c r="N52" s="3" t="n">
        <v>0.0894965</v>
      </c>
      <c r="O52" s="3" t="n">
        <v>30.3691</v>
      </c>
      <c r="Q52" s="3" t="n">
        <v>0.000806616</v>
      </c>
      <c r="R52" s="3" t="n">
        <v>0.00152692</v>
      </c>
      <c r="S52" s="3" t="n">
        <v>13.9199</v>
      </c>
      <c r="U52" s="3" t="n">
        <v>0.000806616</v>
      </c>
      <c r="V52" s="3" t="n">
        <v>0.00308262</v>
      </c>
      <c r="W52" s="3" t="n">
        <v>19.7751</v>
      </c>
      <c r="Y52" s="3" t="n">
        <v>0.000806616</v>
      </c>
      <c r="Z52" s="3" t="n">
        <v>6.03624E-005</v>
      </c>
      <c r="AA52" s="3" t="n">
        <v>5.6559</v>
      </c>
    </row>
    <row r="53" customFormat="false" ht="15" hidden="false" customHeight="false" outlineLevel="0" collapsed="false">
      <c r="A53" s="3" t="n">
        <v>0.000891251</v>
      </c>
      <c r="B53" s="3" t="n">
        <v>0.0598188</v>
      </c>
      <c r="C53" s="3" t="n">
        <v>13.3829</v>
      </c>
      <c r="E53" s="3" t="n">
        <v>0.000891251</v>
      </c>
      <c r="F53" s="3" t="n">
        <v>0.094245</v>
      </c>
      <c r="G53" s="3" t="n">
        <v>19.3001</v>
      </c>
      <c r="I53" s="3" t="n">
        <v>0.000891251</v>
      </c>
      <c r="J53" s="3" t="n">
        <v>0.116986</v>
      </c>
      <c r="K53" s="3" t="n">
        <v>28.0691</v>
      </c>
      <c r="M53" s="3" t="n">
        <v>0.000891251</v>
      </c>
      <c r="N53" s="3" t="n">
        <v>0.109261</v>
      </c>
      <c r="O53" s="3" t="n">
        <v>33.5554</v>
      </c>
      <c r="Q53" s="3" t="n">
        <v>0.000891251</v>
      </c>
      <c r="R53" s="3" t="n">
        <v>0.00186416</v>
      </c>
      <c r="S53" s="3" t="n">
        <v>15.3805</v>
      </c>
      <c r="U53" s="3" t="n">
        <v>0.000891251</v>
      </c>
      <c r="V53" s="3" t="n">
        <v>0.00376345</v>
      </c>
      <c r="W53" s="3" t="n">
        <v>21.85</v>
      </c>
      <c r="Y53" s="3" t="n">
        <v>0.000891251</v>
      </c>
      <c r="Z53" s="3" t="n">
        <v>7.36941E-005</v>
      </c>
      <c r="AA53" s="3" t="n">
        <v>6.24935</v>
      </c>
    </row>
    <row r="54" customFormat="false" ht="15" hidden="false" customHeight="false" outlineLevel="0" collapsed="false">
      <c r="A54" s="3" t="n">
        <v>0.000984767</v>
      </c>
      <c r="B54" s="3" t="n">
        <v>0.0730231</v>
      </c>
      <c r="C54" s="3" t="n">
        <v>14.7869</v>
      </c>
      <c r="E54" s="3" t="n">
        <v>0.000984767</v>
      </c>
      <c r="F54" s="3" t="n">
        <v>0.115052</v>
      </c>
      <c r="G54" s="3" t="n">
        <v>21.3248</v>
      </c>
      <c r="I54" s="3" t="n">
        <v>0.000984767</v>
      </c>
      <c r="J54" s="3" t="n">
        <v>0.142818</v>
      </c>
      <c r="K54" s="3" t="n">
        <v>31.014</v>
      </c>
      <c r="M54" s="3" t="n">
        <v>0.000984767</v>
      </c>
      <c r="N54" s="3" t="n">
        <v>0.13339</v>
      </c>
      <c r="O54" s="3" t="n">
        <v>37.076</v>
      </c>
      <c r="Q54" s="3" t="n">
        <v>0.000984767</v>
      </c>
      <c r="R54" s="3" t="n">
        <v>0.00227588</v>
      </c>
      <c r="S54" s="3" t="n">
        <v>16.9943</v>
      </c>
      <c r="U54" s="3" t="n">
        <v>0.000984767</v>
      </c>
      <c r="V54" s="3" t="n">
        <v>0.00459466</v>
      </c>
      <c r="W54" s="3" t="n">
        <v>24.1427</v>
      </c>
      <c r="Y54" s="3" t="n">
        <v>0.000984767</v>
      </c>
      <c r="Z54" s="3" t="n">
        <v>8.99704E-005</v>
      </c>
      <c r="AA54" s="3" t="n">
        <v>6.90508</v>
      </c>
    </row>
    <row r="55" customFormat="false" ht="15" hidden="false" customHeight="false" outlineLevel="0" collapsed="false">
      <c r="A55" s="3" t="n">
        <v>0.00108809</v>
      </c>
      <c r="B55" s="3" t="n">
        <v>0.08914</v>
      </c>
      <c r="C55" s="3" t="n">
        <v>16.338</v>
      </c>
      <c r="E55" s="3" t="n">
        <v>0.00108809</v>
      </c>
      <c r="F55" s="3" t="n">
        <v>0.140449</v>
      </c>
      <c r="G55" s="3" t="n">
        <v>23.5619</v>
      </c>
      <c r="I55" s="3" t="n">
        <v>0.00108809</v>
      </c>
      <c r="J55" s="3" t="n">
        <v>0.174353</v>
      </c>
      <c r="K55" s="3" t="n">
        <v>34.2677</v>
      </c>
      <c r="M55" s="3" t="n">
        <v>0.00108809</v>
      </c>
      <c r="N55" s="3" t="n">
        <v>0.162846</v>
      </c>
      <c r="O55" s="3" t="n">
        <v>40.966</v>
      </c>
      <c r="Q55" s="3" t="n">
        <v>0.00108809</v>
      </c>
      <c r="R55" s="3" t="n">
        <v>0.00277854</v>
      </c>
      <c r="S55" s="3" t="n">
        <v>18.7774</v>
      </c>
      <c r="U55" s="3" t="n">
        <v>0.00108809</v>
      </c>
      <c r="V55" s="3" t="n">
        <v>0.00560944</v>
      </c>
      <c r="W55" s="3" t="n">
        <v>26.6759</v>
      </c>
      <c r="Y55" s="3" t="n">
        <v>0.00108809</v>
      </c>
      <c r="Z55" s="3" t="n">
        <v>0.000109841</v>
      </c>
      <c r="AA55" s="3" t="n">
        <v>7.6296</v>
      </c>
    </row>
    <row r="56" customFormat="false" ht="15" hidden="false" customHeight="false" outlineLevel="0" collapsed="false">
      <c r="A56" s="3" t="n">
        <v>0.00120226</v>
      </c>
      <c r="B56" s="3" t="n">
        <v>0.108811</v>
      </c>
      <c r="C56" s="3" t="n">
        <v>18.0518</v>
      </c>
      <c r="E56" s="3" t="n">
        <v>0.00120226</v>
      </c>
      <c r="F56" s="3" t="n">
        <v>0.17145</v>
      </c>
      <c r="G56" s="3" t="n">
        <v>26.0335</v>
      </c>
      <c r="I56" s="3" t="n">
        <v>0.00120226</v>
      </c>
      <c r="J56" s="3" t="n">
        <v>0.212849</v>
      </c>
      <c r="K56" s="3" t="n">
        <v>37.8627</v>
      </c>
      <c r="M56" s="3" t="n">
        <v>0.00120226</v>
      </c>
      <c r="N56" s="3" t="n">
        <v>0.198807</v>
      </c>
      <c r="O56" s="3" t="n">
        <v>45.264</v>
      </c>
      <c r="Q56" s="3" t="n">
        <v>0.00120226</v>
      </c>
      <c r="R56" s="3" t="n">
        <v>0.00339221</v>
      </c>
      <c r="S56" s="3" t="n">
        <v>20.7477</v>
      </c>
      <c r="U56" s="3" t="n">
        <v>0.00120226</v>
      </c>
      <c r="V56" s="3" t="n">
        <v>0.00684836</v>
      </c>
      <c r="W56" s="3" t="n">
        <v>29.4749</v>
      </c>
      <c r="Y56" s="3" t="n">
        <v>0.00120226</v>
      </c>
      <c r="Z56" s="3" t="n">
        <v>0.000134101</v>
      </c>
      <c r="AA56" s="3" t="n">
        <v>8.43015</v>
      </c>
    </row>
    <row r="57" customFormat="false" ht="15" hidden="false" customHeight="false" outlineLevel="0" collapsed="false">
      <c r="A57" s="3" t="n">
        <v>0.00132841</v>
      </c>
      <c r="B57" s="3" t="n">
        <v>0.132819</v>
      </c>
      <c r="C57" s="3" t="n">
        <v>19.9453</v>
      </c>
      <c r="E57" s="3" t="n">
        <v>0.00132841</v>
      </c>
      <c r="F57" s="3" t="n">
        <v>0.209289</v>
      </c>
      <c r="G57" s="3" t="n">
        <v>28.7641</v>
      </c>
      <c r="I57" s="3" t="n">
        <v>0.00132841</v>
      </c>
      <c r="J57" s="3" t="n">
        <v>0.25984</v>
      </c>
      <c r="K57" s="3" t="n">
        <v>41.8346</v>
      </c>
      <c r="M57" s="3" t="n">
        <v>0.00132841</v>
      </c>
      <c r="N57" s="3" t="n">
        <v>0.242706</v>
      </c>
      <c r="O57" s="3" t="n">
        <v>50.0128</v>
      </c>
      <c r="Q57" s="3" t="n">
        <v>0.00132841</v>
      </c>
      <c r="R57" s="3" t="n">
        <v>0.00414142</v>
      </c>
      <c r="S57" s="3" t="n">
        <v>22.9247</v>
      </c>
      <c r="U57" s="3" t="n">
        <v>0.00132841</v>
      </c>
      <c r="V57" s="3" t="n">
        <v>0.0083609</v>
      </c>
      <c r="W57" s="3" t="n">
        <v>32.5676</v>
      </c>
      <c r="Y57" s="3" t="n">
        <v>0.00132841</v>
      </c>
      <c r="Z57" s="3" t="n">
        <v>0.000163719</v>
      </c>
      <c r="AA57" s="3" t="n">
        <v>9.31469</v>
      </c>
    </row>
    <row r="58" customFormat="false" ht="15" hidden="false" customHeight="false" outlineLevel="0" collapsed="false">
      <c r="A58" s="3" t="n">
        <v>0.0014678</v>
      </c>
      <c r="B58" s="3" t="n">
        <v>0.162117</v>
      </c>
      <c r="C58" s="3" t="n">
        <v>22.0371</v>
      </c>
      <c r="E58" s="3" t="n">
        <v>0.0014678</v>
      </c>
      <c r="F58" s="3" t="n">
        <v>0.255471</v>
      </c>
      <c r="G58" s="3" t="n">
        <v>31.781</v>
      </c>
      <c r="I58" s="3" t="n">
        <v>0.0014678</v>
      </c>
      <c r="J58" s="3" t="n">
        <v>0.317201</v>
      </c>
      <c r="K58" s="3" t="n">
        <v>46.2231</v>
      </c>
      <c r="M58" s="3" t="n">
        <v>0.0014678</v>
      </c>
      <c r="N58" s="3" t="n">
        <v>0.296297</v>
      </c>
      <c r="O58" s="3" t="n">
        <v>55.2597</v>
      </c>
      <c r="Q58" s="3" t="n">
        <v>0.0014678</v>
      </c>
      <c r="R58" s="3" t="n">
        <v>0.00505611</v>
      </c>
      <c r="S58" s="3" t="n">
        <v>25.3301</v>
      </c>
      <c r="U58" s="3" t="n">
        <v>0.0014678</v>
      </c>
      <c r="V58" s="3" t="n">
        <v>0.0102075</v>
      </c>
      <c r="W58" s="3" t="n">
        <v>35.9848</v>
      </c>
      <c r="Y58" s="3" t="n">
        <v>0.0014678</v>
      </c>
      <c r="Z58" s="3" t="n">
        <v>0.000199879</v>
      </c>
      <c r="AA58" s="3" t="n">
        <v>10.292</v>
      </c>
    </row>
    <row r="59" customFormat="false" ht="15" hidden="false" customHeight="false" outlineLevel="0" collapsed="false">
      <c r="A59" s="3" t="n">
        <v>0.00162181</v>
      </c>
      <c r="B59" s="3" t="n">
        <v>0.197867</v>
      </c>
      <c r="C59" s="3" t="n">
        <v>24.3482</v>
      </c>
      <c r="E59" s="3" t="n">
        <v>0.00162181</v>
      </c>
      <c r="F59" s="3" t="n">
        <v>0.311831</v>
      </c>
      <c r="G59" s="3" t="n">
        <v>35.114</v>
      </c>
      <c r="I59" s="3" t="n">
        <v>0.00162181</v>
      </c>
      <c r="J59" s="3" t="n">
        <v>0.387218</v>
      </c>
      <c r="K59" s="3" t="n">
        <v>51.0716</v>
      </c>
      <c r="M59" s="3" t="n">
        <v>0.00162181</v>
      </c>
      <c r="N59" s="3" t="n">
        <v>0.361717</v>
      </c>
      <c r="O59" s="3" t="n">
        <v>61.0569</v>
      </c>
      <c r="Q59" s="3" t="n">
        <v>0.00162181</v>
      </c>
      <c r="R59" s="3" t="n">
        <v>0.00617281</v>
      </c>
      <c r="S59" s="3" t="n">
        <v>27.9878</v>
      </c>
      <c r="U59" s="3" t="n">
        <v>0.00162181</v>
      </c>
      <c r="V59" s="3" t="n">
        <v>0.012462</v>
      </c>
      <c r="W59" s="3" t="n">
        <v>39.7605</v>
      </c>
      <c r="Y59" s="3" t="n">
        <v>0.00162181</v>
      </c>
      <c r="Z59" s="3" t="n">
        <v>0.000244024</v>
      </c>
      <c r="AA59" s="3" t="n">
        <v>11.372</v>
      </c>
    </row>
    <row r="60" customFormat="false" ht="15" hidden="false" customHeight="false" outlineLevel="0" collapsed="false">
      <c r="A60" s="3" t="n">
        <v>0.00179198</v>
      </c>
      <c r="B60" s="3" t="n">
        <v>0.241488</v>
      </c>
      <c r="C60" s="3" t="n">
        <v>26.9012</v>
      </c>
      <c r="E60" s="3" t="n">
        <v>0.00179198</v>
      </c>
      <c r="F60" s="3" t="n">
        <v>0.38061</v>
      </c>
      <c r="G60" s="3" t="n">
        <v>38.7961</v>
      </c>
      <c r="I60" s="3" t="n">
        <v>0.00179198</v>
      </c>
      <c r="J60" s="3" t="n">
        <v>0.472677</v>
      </c>
      <c r="K60" s="3" t="n">
        <v>56.4283</v>
      </c>
      <c r="M60" s="3" t="n">
        <v>0.00179198</v>
      </c>
      <c r="N60" s="3" t="n">
        <v>0.441576</v>
      </c>
      <c r="O60" s="3" t="n">
        <v>67.4619</v>
      </c>
      <c r="Q60" s="3" t="n">
        <v>0.00179198</v>
      </c>
      <c r="R60" s="3" t="n">
        <v>0.00753615</v>
      </c>
      <c r="S60" s="3" t="n">
        <v>30.9245</v>
      </c>
      <c r="U60" s="3" t="n">
        <v>0.00179198</v>
      </c>
      <c r="V60" s="3" t="n">
        <v>0.0152143</v>
      </c>
      <c r="W60" s="3" t="n">
        <v>43.9324</v>
      </c>
      <c r="Y60" s="3" t="n">
        <v>0.00179198</v>
      </c>
      <c r="Z60" s="3" t="n">
        <v>0.00029792</v>
      </c>
      <c r="AA60" s="3" t="n">
        <v>12.5652</v>
      </c>
    </row>
    <row r="61" customFormat="false" ht="15" hidden="false" customHeight="false" outlineLevel="0" collapsed="false">
      <c r="A61" s="3" t="n">
        <v>0.00198001</v>
      </c>
      <c r="B61" s="3" t="n">
        <v>0.294702</v>
      </c>
      <c r="C61" s="3" t="n">
        <v>29.7217</v>
      </c>
      <c r="E61" s="3" t="n">
        <v>0.00198001</v>
      </c>
      <c r="F61" s="3" t="n">
        <v>0.464532</v>
      </c>
      <c r="G61" s="3" t="n">
        <v>42.8639</v>
      </c>
      <c r="I61" s="3" t="n">
        <v>0.00198001</v>
      </c>
      <c r="J61" s="3" t="n">
        <v>0.576982</v>
      </c>
      <c r="K61" s="3" t="n">
        <v>62.3464</v>
      </c>
      <c r="M61" s="3" t="n">
        <v>0.00198001</v>
      </c>
      <c r="N61" s="3" t="n">
        <v>0.539057</v>
      </c>
      <c r="O61" s="3" t="n">
        <v>74.5386</v>
      </c>
      <c r="Q61" s="3" t="n">
        <v>0.00198001</v>
      </c>
      <c r="R61" s="3" t="n">
        <v>0.0092006</v>
      </c>
      <c r="S61" s="3" t="n">
        <v>34.1693</v>
      </c>
      <c r="U61" s="3" t="n">
        <v>0.00198001</v>
      </c>
      <c r="V61" s="3" t="n">
        <v>0.0185746</v>
      </c>
      <c r="W61" s="3" t="n">
        <v>48.5421</v>
      </c>
      <c r="Y61" s="3" t="n">
        <v>0.00198001</v>
      </c>
      <c r="Z61" s="3" t="n">
        <v>0.000363719</v>
      </c>
      <c r="AA61" s="3" t="n">
        <v>13.8836</v>
      </c>
    </row>
    <row r="62" customFormat="false" ht="15" hidden="false" customHeight="false" outlineLevel="0" collapsed="false">
      <c r="A62" s="3" t="n">
        <v>0.00218776</v>
      </c>
      <c r="B62" s="3" t="n">
        <v>0.35961</v>
      </c>
      <c r="C62" s="3" t="n">
        <v>32.8372</v>
      </c>
      <c r="E62" s="3" t="n">
        <v>0.00218776</v>
      </c>
      <c r="F62" s="3" t="n">
        <v>0.566922</v>
      </c>
      <c r="G62" s="3" t="n">
        <v>47.3573</v>
      </c>
      <c r="I62" s="3" t="n">
        <v>0.00218776</v>
      </c>
      <c r="J62" s="3" t="n">
        <v>0.704278</v>
      </c>
      <c r="K62" s="3" t="n">
        <v>68.8845</v>
      </c>
      <c r="M62" s="3" t="n">
        <v>0.00218776</v>
      </c>
      <c r="N62" s="3" t="n">
        <v>0.658046</v>
      </c>
      <c r="O62" s="3" t="n">
        <v>82.3571</v>
      </c>
      <c r="Q62" s="3" t="n">
        <v>0.00218776</v>
      </c>
      <c r="R62" s="3" t="n">
        <v>0.0112327</v>
      </c>
      <c r="S62" s="3" t="n">
        <v>37.7546</v>
      </c>
      <c r="U62" s="3" t="n">
        <v>0.00218776</v>
      </c>
      <c r="V62" s="3" t="n">
        <v>0.022677</v>
      </c>
      <c r="W62" s="3" t="n">
        <v>53.6355</v>
      </c>
      <c r="Y62" s="3" t="n">
        <v>0.00218776</v>
      </c>
      <c r="Z62" s="3" t="n">
        <v>0.000444051</v>
      </c>
      <c r="AA62" s="3" t="n">
        <v>15.3403</v>
      </c>
    </row>
    <row r="63" customFormat="false" ht="15" hidden="false" customHeight="false" outlineLevel="0" collapsed="false">
      <c r="A63" s="3" t="n">
        <v>0.00241732</v>
      </c>
      <c r="B63" s="3" t="n">
        <v>0.438766</v>
      </c>
      <c r="C63" s="3" t="n">
        <v>36.2786</v>
      </c>
      <c r="E63" s="3" t="n">
        <v>0.00241732</v>
      </c>
      <c r="F63" s="3" t="n">
        <v>0.691824</v>
      </c>
      <c r="G63" s="3" t="n">
        <v>52.3208</v>
      </c>
      <c r="I63" s="3" t="n">
        <v>0.00241732</v>
      </c>
      <c r="J63" s="3" t="n">
        <v>0.859621</v>
      </c>
      <c r="K63" s="3" t="n">
        <v>76.1072</v>
      </c>
      <c r="M63" s="3" t="n">
        <v>0.00241732</v>
      </c>
      <c r="N63" s="3" t="n">
        <v>0.803282</v>
      </c>
      <c r="O63" s="3" t="n">
        <v>90.9952</v>
      </c>
      <c r="Q63" s="3" t="n">
        <v>0.00241732</v>
      </c>
      <c r="R63" s="3" t="n">
        <v>0.0137135</v>
      </c>
      <c r="S63" s="3" t="n">
        <v>41.716</v>
      </c>
      <c r="U63" s="3" t="n">
        <v>0.00241732</v>
      </c>
      <c r="V63" s="3" t="n">
        <v>0.0276855</v>
      </c>
      <c r="W63" s="3" t="n">
        <v>59.2632</v>
      </c>
      <c r="Y63" s="3" t="n">
        <v>0.00241732</v>
      </c>
      <c r="Z63" s="3" t="n">
        <v>0.000542125</v>
      </c>
      <c r="AA63" s="3" t="n">
        <v>16.95</v>
      </c>
    </row>
    <row r="64" customFormat="false" ht="15" hidden="false" customHeight="false" outlineLevel="0" collapsed="false">
      <c r="A64" s="3" t="n">
        <v>0.00267096</v>
      </c>
      <c r="B64" s="3" t="n">
        <v>0.535274</v>
      </c>
      <c r="C64" s="3" t="n">
        <v>40.0797</v>
      </c>
      <c r="E64" s="3" t="n">
        <v>0.00267096</v>
      </c>
      <c r="F64" s="3" t="n">
        <v>0.844162</v>
      </c>
      <c r="G64" s="3" t="n">
        <v>57.8033</v>
      </c>
      <c r="I64" s="3" t="n">
        <v>0.00267096</v>
      </c>
      <c r="J64" s="3" t="n">
        <v>1.04917</v>
      </c>
      <c r="K64" s="3" t="n">
        <v>84.0862</v>
      </c>
      <c r="M64" s="3" t="n">
        <v>0.00267096</v>
      </c>
      <c r="N64" s="3" t="n">
        <v>0.980544</v>
      </c>
      <c r="O64" s="3" t="n">
        <v>100.538</v>
      </c>
      <c r="Q64" s="3" t="n">
        <v>0.00267096</v>
      </c>
      <c r="R64" s="3" t="n">
        <v>0.0167423</v>
      </c>
      <c r="S64" s="3" t="n">
        <v>46.0931</v>
      </c>
      <c r="U64" s="3" t="n">
        <v>0.00267096</v>
      </c>
      <c r="V64" s="3" t="n">
        <v>0.0338002</v>
      </c>
      <c r="W64" s="3" t="n">
        <v>65.4815</v>
      </c>
      <c r="Y64" s="3" t="n">
        <v>0.00267096</v>
      </c>
      <c r="Z64" s="3" t="n">
        <v>0.00066186</v>
      </c>
      <c r="AA64" s="3" t="n">
        <v>18.7284</v>
      </c>
    </row>
    <row r="65" customFormat="false" ht="15" hidden="false" customHeight="false" outlineLevel="0" collapsed="false">
      <c r="A65" s="3" t="n">
        <v>0.00295121</v>
      </c>
      <c r="B65" s="3" t="n">
        <v>0.652903</v>
      </c>
      <c r="C65" s="3" t="n">
        <v>44.2777</v>
      </c>
      <c r="E65" s="3" t="n">
        <v>0.00295121</v>
      </c>
      <c r="F65" s="3" t="n">
        <v>1.02992</v>
      </c>
      <c r="G65" s="3" t="n">
        <v>63.8584</v>
      </c>
      <c r="I65" s="3" t="n">
        <v>0.00295121</v>
      </c>
      <c r="J65" s="3" t="n">
        <v>1.28044</v>
      </c>
      <c r="K65" s="3" t="n">
        <v>92.9</v>
      </c>
      <c r="M65" s="3" t="n">
        <v>0.00295121</v>
      </c>
      <c r="N65" s="3" t="n">
        <v>1.19688</v>
      </c>
      <c r="O65" s="3" t="n">
        <v>111.081</v>
      </c>
      <c r="Q65" s="3" t="n">
        <v>0.00295121</v>
      </c>
      <c r="R65" s="3" t="n">
        <v>0.0204401</v>
      </c>
      <c r="S65" s="3" t="n">
        <v>50.9295</v>
      </c>
      <c r="U65" s="3" t="n">
        <v>0.00295121</v>
      </c>
      <c r="V65" s="3" t="n">
        <v>0.0412654</v>
      </c>
      <c r="W65" s="3" t="n">
        <v>72.3522</v>
      </c>
      <c r="Y65" s="3" t="n">
        <v>0.00295121</v>
      </c>
      <c r="Z65" s="3" t="n">
        <v>0.00080804</v>
      </c>
      <c r="AA65" s="3" t="n">
        <v>20.6936</v>
      </c>
    </row>
    <row r="66" customFormat="false" ht="15" hidden="false" customHeight="false" outlineLevel="0" collapsed="false">
      <c r="A66" s="3" t="n">
        <v>0.00326087</v>
      </c>
      <c r="B66" s="3" t="n">
        <v>0.796223</v>
      </c>
      <c r="C66" s="3" t="n">
        <v>48.9137</v>
      </c>
      <c r="E66" s="3" t="n">
        <v>0.00326087</v>
      </c>
      <c r="F66" s="3" t="n">
        <v>1.25637</v>
      </c>
      <c r="G66" s="3" t="n">
        <v>70.5453</v>
      </c>
      <c r="I66" s="3" t="n">
        <v>0.00326087</v>
      </c>
      <c r="J66" s="3" t="n">
        <v>1.56257</v>
      </c>
      <c r="K66" s="3" t="n">
        <v>102.635</v>
      </c>
      <c r="M66" s="3" t="n">
        <v>0.00326087</v>
      </c>
      <c r="N66" s="3" t="n">
        <v>1.46089</v>
      </c>
      <c r="O66" s="3" t="n">
        <v>122.728</v>
      </c>
      <c r="Q66" s="3" t="n">
        <v>0.00326087</v>
      </c>
      <c r="R66" s="3" t="n">
        <v>0.0249545</v>
      </c>
      <c r="S66" s="3" t="n">
        <v>56.2733</v>
      </c>
      <c r="U66" s="3" t="n">
        <v>0.00326087</v>
      </c>
      <c r="V66" s="3" t="n">
        <v>0.0503794</v>
      </c>
      <c r="W66" s="3" t="n">
        <v>79.9439</v>
      </c>
      <c r="Y66" s="3" t="n">
        <v>0.00326087</v>
      </c>
      <c r="Z66" s="3" t="n">
        <v>0.000986505</v>
      </c>
      <c r="AA66" s="3" t="n">
        <v>22.8649</v>
      </c>
    </row>
    <row r="67" customFormat="false" ht="15" hidden="false" customHeight="false" outlineLevel="0" collapsed="false">
      <c r="A67" s="3" t="n">
        <v>0.00360302</v>
      </c>
      <c r="B67" s="3" t="n">
        <v>0.970771</v>
      </c>
      <c r="C67" s="3" t="n">
        <v>54.0326</v>
      </c>
      <c r="E67" s="3" t="n">
        <v>0.00360302</v>
      </c>
      <c r="F67" s="3" t="n">
        <v>1.53235</v>
      </c>
      <c r="G67" s="3" t="n">
        <v>77.9293</v>
      </c>
      <c r="I67" s="3" t="n">
        <v>0.00360302</v>
      </c>
      <c r="J67" s="3" t="n">
        <v>1.90668</v>
      </c>
      <c r="K67" s="3" t="n">
        <v>113.388</v>
      </c>
      <c r="M67" s="3" t="n">
        <v>0.00360302</v>
      </c>
      <c r="N67" s="3" t="n">
        <v>1.78304</v>
      </c>
      <c r="O67" s="3" t="n">
        <v>135.594</v>
      </c>
      <c r="Q67" s="3" t="n">
        <v>0.00360302</v>
      </c>
      <c r="R67" s="3" t="n">
        <v>0.030466</v>
      </c>
      <c r="S67" s="3" t="n">
        <v>62.1779</v>
      </c>
      <c r="U67" s="3" t="n">
        <v>0.00360302</v>
      </c>
      <c r="V67" s="3" t="n">
        <v>0.0615062</v>
      </c>
      <c r="W67" s="3" t="n">
        <v>88.3321</v>
      </c>
      <c r="Y67" s="3" t="n">
        <v>0.00360302</v>
      </c>
      <c r="Z67" s="3" t="n">
        <v>0.00120439</v>
      </c>
      <c r="AA67" s="3" t="n">
        <v>25.264</v>
      </c>
    </row>
    <row r="68" customFormat="false" ht="15" hidden="false" customHeight="false" outlineLevel="0" collapsed="false">
      <c r="A68" s="3" t="n">
        <v>0.00398107</v>
      </c>
      <c r="B68" s="3" t="n">
        <v>1.18324</v>
      </c>
      <c r="C68" s="3" t="n">
        <v>59.6841</v>
      </c>
      <c r="E68" s="3" t="n">
        <v>0.00398107</v>
      </c>
      <c r="F68" s="3" t="n">
        <v>1.86854</v>
      </c>
      <c r="G68" s="3" t="n">
        <v>86.0818</v>
      </c>
      <c r="I68" s="3" t="n">
        <v>0.00398107</v>
      </c>
      <c r="J68" s="3" t="n">
        <v>2.32629</v>
      </c>
      <c r="K68" s="3" t="n">
        <v>125.263</v>
      </c>
      <c r="M68" s="3" t="n">
        <v>0.00398107</v>
      </c>
      <c r="N68" s="3" t="n">
        <v>2.1761</v>
      </c>
      <c r="O68" s="3" t="n">
        <v>149.807</v>
      </c>
      <c r="Q68" s="3" t="n">
        <v>0.00398107</v>
      </c>
      <c r="R68" s="3" t="n">
        <v>0.0371948</v>
      </c>
      <c r="S68" s="3" t="n">
        <v>68.702</v>
      </c>
      <c r="U68" s="3" t="n">
        <v>0.00398107</v>
      </c>
      <c r="V68" s="3" t="n">
        <v>0.0750906</v>
      </c>
      <c r="W68" s="3" t="n">
        <v>97.6004</v>
      </c>
      <c r="Y68" s="3" t="n">
        <v>0.00398107</v>
      </c>
      <c r="Z68" s="3" t="n">
        <v>0.00147039</v>
      </c>
      <c r="AA68" s="3" t="n">
        <v>27.9148</v>
      </c>
    </row>
    <row r="69" customFormat="false" ht="15" hidden="false" customHeight="false" outlineLevel="0" collapsed="false">
      <c r="A69" s="3" t="n">
        <v>0.00439879</v>
      </c>
      <c r="B69" s="3" t="n">
        <v>1.4417</v>
      </c>
      <c r="C69" s="3" t="n">
        <v>65.9224</v>
      </c>
      <c r="E69" s="3" t="n">
        <v>0.00439879</v>
      </c>
      <c r="F69" s="3" t="n">
        <v>2.27789</v>
      </c>
      <c r="G69" s="3" t="n">
        <v>95.0814</v>
      </c>
      <c r="I69" s="3" t="n">
        <v>0.00439879</v>
      </c>
      <c r="J69" s="3" t="n">
        <v>2.83786</v>
      </c>
      <c r="K69" s="3" t="n">
        <v>138.377</v>
      </c>
      <c r="M69" s="3" t="n">
        <v>0.00439879</v>
      </c>
      <c r="N69" s="3" t="n">
        <v>2.6556</v>
      </c>
      <c r="O69" s="3" t="n">
        <v>165.505</v>
      </c>
      <c r="Q69" s="3" t="n">
        <v>0.00439879</v>
      </c>
      <c r="R69" s="3" t="n">
        <v>0.0454098</v>
      </c>
      <c r="S69" s="3" t="n">
        <v>75.9106</v>
      </c>
      <c r="U69" s="3" t="n">
        <v>0.00439879</v>
      </c>
      <c r="V69" s="3" t="n">
        <v>0.0916753</v>
      </c>
      <c r="W69" s="3" t="n">
        <v>107.841</v>
      </c>
      <c r="Y69" s="3" t="n">
        <v>0.00439879</v>
      </c>
      <c r="Z69" s="3" t="n">
        <v>0.00179514</v>
      </c>
      <c r="AA69" s="3" t="n">
        <v>30.8438</v>
      </c>
    </row>
    <row r="70" customFormat="false" ht="15" hidden="false" customHeight="false" outlineLevel="0" collapsed="false">
      <c r="A70" s="3" t="n">
        <v>0.00486034</v>
      </c>
      <c r="B70" s="3" t="n">
        <v>1.75587</v>
      </c>
      <c r="C70" s="3" t="n">
        <v>72.8071</v>
      </c>
      <c r="E70" s="3" t="n">
        <v>0.00486034</v>
      </c>
      <c r="F70" s="3" t="n">
        <v>2.77605</v>
      </c>
      <c r="G70" s="3" t="n">
        <v>105.014</v>
      </c>
      <c r="I70" s="3" t="n">
        <v>0.00486034</v>
      </c>
      <c r="J70" s="3" t="n">
        <v>3.46133</v>
      </c>
      <c r="K70" s="3" t="n">
        <v>152.856</v>
      </c>
      <c r="M70" s="3" t="n">
        <v>0.00486034</v>
      </c>
      <c r="N70" s="3" t="n">
        <v>3.24047</v>
      </c>
      <c r="O70" s="3" t="n">
        <v>182.843</v>
      </c>
      <c r="Q70" s="3" t="n">
        <v>0.00486034</v>
      </c>
      <c r="R70" s="3" t="n">
        <v>0.055439</v>
      </c>
      <c r="S70" s="3" t="n">
        <v>83.8756</v>
      </c>
      <c r="U70" s="3" t="n">
        <v>0.00486034</v>
      </c>
      <c r="V70" s="3" t="n">
        <v>0.111923</v>
      </c>
      <c r="W70" s="3" t="n">
        <v>119.157</v>
      </c>
      <c r="Y70" s="3" t="n">
        <v>0.00486034</v>
      </c>
      <c r="Z70" s="3" t="n">
        <v>0.00219162</v>
      </c>
      <c r="AA70" s="3" t="n">
        <v>34.0802</v>
      </c>
    </row>
    <row r="71" customFormat="false" ht="15" hidden="false" customHeight="false" outlineLevel="0" collapsed="false">
      <c r="A71" s="3" t="n">
        <v>0.00537032</v>
      </c>
      <c r="B71" s="3" t="n">
        <v>2.13739</v>
      </c>
      <c r="C71" s="3" t="n">
        <v>80.4033</v>
      </c>
      <c r="E71" s="3" t="n">
        <v>0.00537032</v>
      </c>
      <c r="F71" s="3" t="n">
        <v>3.38186</v>
      </c>
      <c r="G71" s="3" t="n">
        <v>115.974</v>
      </c>
      <c r="I71" s="3" t="n">
        <v>0.00537032</v>
      </c>
      <c r="J71" s="3" t="n">
        <v>4.2209</v>
      </c>
      <c r="K71" s="3" t="n">
        <v>168.841</v>
      </c>
      <c r="M71" s="3" t="n">
        <v>0.00537032</v>
      </c>
      <c r="N71" s="3" t="n">
        <v>3.95369</v>
      </c>
      <c r="O71" s="3" t="n">
        <v>201.991</v>
      </c>
      <c r="Q71" s="3" t="n">
        <v>0.00537032</v>
      </c>
      <c r="R71" s="3" t="n">
        <v>0.0676834</v>
      </c>
      <c r="S71" s="3" t="n">
        <v>92.6764</v>
      </c>
      <c r="U71" s="3" t="n">
        <v>0.00537032</v>
      </c>
      <c r="V71" s="3" t="n">
        <v>0.136642</v>
      </c>
      <c r="W71" s="3" t="n">
        <v>131.659</v>
      </c>
      <c r="Y71" s="3" t="n">
        <v>0.00537032</v>
      </c>
      <c r="Z71" s="3" t="n">
        <v>0.00267567</v>
      </c>
      <c r="AA71" s="3" t="n">
        <v>37.6561</v>
      </c>
    </row>
    <row r="72" customFormat="false" ht="15" hidden="false" customHeight="false" outlineLevel="0" collapsed="false">
      <c r="A72" s="3" t="n">
        <v>0.00593381</v>
      </c>
      <c r="B72" s="3" t="n">
        <v>2.6002</v>
      </c>
      <c r="C72" s="3" t="n">
        <v>88.7818</v>
      </c>
      <c r="E72" s="3" t="n">
        <v>0.00593381</v>
      </c>
      <c r="F72" s="3" t="n">
        <v>4.11797</v>
      </c>
      <c r="G72" s="3" t="n">
        <v>128.064</v>
      </c>
      <c r="I72" s="3" t="n">
        <v>0.00593381</v>
      </c>
      <c r="J72" s="3" t="n">
        <v>5.14585</v>
      </c>
      <c r="K72" s="3" t="n">
        <v>186.484</v>
      </c>
      <c r="M72" s="3" t="n">
        <v>0.00593381</v>
      </c>
      <c r="N72" s="3" t="n">
        <v>4.82324</v>
      </c>
      <c r="O72" s="3" t="n">
        <v>223.135</v>
      </c>
      <c r="Q72" s="3" t="n">
        <v>0.00593381</v>
      </c>
      <c r="R72" s="3" t="n">
        <v>0.0826321</v>
      </c>
      <c r="S72" s="3" t="n">
        <v>102.401</v>
      </c>
      <c r="U72" s="3" t="n">
        <v>0.00593381</v>
      </c>
      <c r="V72" s="3" t="n">
        <v>0.166821</v>
      </c>
      <c r="W72" s="3" t="n">
        <v>145.474</v>
      </c>
      <c r="Y72" s="3" t="n">
        <v>0.00593381</v>
      </c>
      <c r="Z72" s="3" t="n">
        <v>0.00326663</v>
      </c>
      <c r="AA72" s="3" t="n">
        <v>41.6072</v>
      </c>
    </row>
    <row r="73" customFormat="false" ht="15" hidden="false" customHeight="false" outlineLevel="0" collapsed="false">
      <c r="A73" s="3" t="n">
        <v>0.00655642</v>
      </c>
      <c r="B73" s="3" t="n">
        <v>3.16087</v>
      </c>
      <c r="C73" s="3" t="n">
        <v>98.0202</v>
      </c>
      <c r="E73" s="3" t="n">
        <v>0.00655642</v>
      </c>
      <c r="F73" s="3" t="n">
        <v>5.01151</v>
      </c>
      <c r="G73" s="3" t="n">
        <v>141.395</v>
      </c>
      <c r="I73" s="3" t="n">
        <v>0.00655642</v>
      </c>
      <c r="J73" s="3" t="n">
        <v>6.27158</v>
      </c>
      <c r="K73" s="3" t="n">
        <v>205.953</v>
      </c>
      <c r="M73" s="3" t="n">
        <v>0.00655642</v>
      </c>
      <c r="N73" s="3" t="n">
        <v>5.88306</v>
      </c>
      <c r="O73" s="3" t="n">
        <v>246.481</v>
      </c>
      <c r="Q73" s="3" t="n">
        <v>0.00655642</v>
      </c>
      <c r="R73" s="3" t="n">
        <v>0.100882</v>
      </c>
      <c r="S73" s="3" t="n">
        <v>113.145</v>
      </c>
      <c r="U73" s="3" t="n">
        <v>0.00655642</v>
      </c>
      <c r="V73" s="3" t="n">
        <v>0.203666</v>
      </c>
      <c r="W73" s="3" t="n">
        <v>160.738</v>
      </c>
      <c r="Y73" s="3" t="n">
        <v>0.00655642</v>
      </c>
      <c r="Z73" s="3" t="n">
        <v>0.0039881</v>
      </c>
      <c r="AA73" s="3" t="n">
        <v>45.9729</v>
      </c>
    </row>
    <row r="74" customFormat="false" ht="15" hidden="false" customHeight="false" outlineLevel="0" collapsed="false">
      <c r="A74" s="3" t="n">
        <v>0.00724436</v>
      </c>
      <c r="B74" s="3" t="n">
        <v>3.83901</v>
      </c>
      <c r="C74" s="3" t="n">
        <v>108.202</v>
      </c>
      <c r="E74" s="3" t="n">
        <v>0.00724436</v>
      </c>
      <c r="F74" s="3" t="n">
        <v>6.09484</v>
      </c>
      <c r="G74" s="3" t="n">
        <v>156.09</v>
      </c>
      <c r="I74" s="3" t="n">
        <v>0.00724436</v>
      </c>
      <c r="J74" s="3" t="n">
        <v>7.64073</v>
      </c>
      <c r="K74" s="3" t="n">
        <v>227.432</v>
      </c>
      <c r="M74" s="3" t="n">
        <v>0.00724436</v>
      </c>
      <c r="N74" s="3" t="n">
        <v>7.1743</v>
      </c>
      <c r="O74" s="3" t="n">
        <v>272.252</v>
      </c>
      <c r="Q74" s="3" t="n">
        <v>0.00724436</v>
      </c>
      <c r="R74" s="3" t="n">
        <v>0.123163</v>
      </c>
      <c r="S74" s="3" t="n">
        <v>125.017</v>
      </c>
      <c r="U74" s="3" t="n">
        <v>0.00724436</v>
      </c>
      <c r="V74" s="3" t="n">
        <v>0.248647</v>
      </c>
      <c r="W74" s="3" t="n">
        <v>177.603</v>
      </c>
      <c r="Y74" s="3" t="n">
        <v>0.00724436</v>
      </c>
      <c r="Z74" s="3" t="n">
        <v>0.00486892</v>
      </c>
      <c r="AA74" s="3" t="n">
        <v>50.7967</v>
      </c>
    </row>
    <row r="75" customFormat="false" ht="15" hidden="false" customHeight="false" outlineLevel="0" collapsed="false">
      <c r="A75" s="3" t="n">
        <v>0.00800448</v>
      </c>
      <c r="B75" s="3" t="n">
        <v>4.6577</v>
      </c>
      <c r="C75" s="3" t="n">
        <v>119.419</v>
      </c>
      <c r="E75" s="3" t="n">
        <v>0.00800448</v>
      </c>
      <c r="F75" s="3" t="n">
        <v>7.4064</v>
      </c>
      <c r="G75" s="3" t="n">
        <v>172.28</v>
      </c>
      <c r="I75" s="3" t="n">
        <v>0.00800448</v>
      </c>
      <c r="J75" s="3" t="n">
        <v>9.30463</v>
      </c>
      <c r="K75" s="3" t="n">
        <v>251.12</v>
      </c>
      <c r="M75" s="3" t="n">
        <v>0.00800448</v>
      </c>
      <c r="N75" s="3" t="n">
        <v>8.74679</v>
      </c>
      <c r="O75" s="3" t="n">
        <v>300.697</v>
      </c>
      <c r="Q75" s="3" t="n">
        <v>0.00800448</v>
      </c>
      <c r="R75" s="3" t="n">
        <v>0.150365</v>
      </c>
      <c r="S75" s="3" t="n">
        <v>138.134</v>
      </c>
      <c r="U75" s="3" t="n">
        <v>0.00800448</v>
      </c>
      <c r="V75" s="3" t="n">
        <v>0.303564</v>
      </c>
      <c r="W75" s="3" t="n">
        <v>196.238</v>
      </c>
      <c r="Y75" s="3" t="n">
        <v>0.00800448</v>
      </c>
      <c r="Z75" s="3" t="n">
        <v>0.00594428</v>
      </c>
      <c r="AA75" s="3" t="n">
        <v>56.1266</v>
      </c>
    </row>
    <row r="76" customFormat="false" ht="15" hidden="false" customHeight="false" outlineLevel="0" collapsed="false">
      <c r="A76" s="3" t="n">
        <v>0.00884437</v>
      </c>
      <c r="B76" s="3" t="n">
        <v>5.64385</v>
      </c>
      <c r="C76" s="3" t="n">
        <v>131.769</v>
      </c>
      <c r="E76" s="3" t="n">
        <v>0.00884437</v>
      </c>
      <c r="F76" s="3" t="n">
        <v>8.99156</v>
      </c>
      <c r="G76" s="3" t="n">
        <v>190.107</v>
      </c>
      <c r="I76" s="3" t="n">
        <v>0.00884437</v>
      </c>
      <c r="J76" s="3" t="n">
        <v>11.3247</v>
      </c>
      <c r="K76" s="3" t="n">
        <v>277.235</v>
      </c>
      <c r="M76" s="3" t="n">
        <v>0.00884437</v>
      </c>
      <c r="N76" s="3" t="n">
        <v>10.6608</v>
      </c>
      <c r="O76" s="3" t="n">
        <v>332.085</v>
      </c>
      <c r="Q76" s="3" t="n">
        <v>0.00884437</v>
      </c>
      <c r="R76" s="3" t="n">
        <v>0.183575</v>
      </c>
      <c r="S76" s="3" t="n">
        <v>152.628</v>
      </c>
      <c r="U76" s="3" t="n">
        <v>0.00884437</v>
      </c>
      <c r="V76" s="3" t="n">
        <v>0.370609</v>
      </c>
      <c r="W76" s="3" t="n">
        <v>216.829</v>
      </c>
      <c r="Y76" s="3" t="n">
        <v>0.00884437</v>
      </c>
      <c r="Z76" s="3" t="n">
        <v>0.00725715</v>
      </c>
      <c r="AA76" s="3" t="n">
        <v>62.0157</v>
      </c>
    </row>
    <row r="77" customFormat="false" ht="15" hidden="false" customHeight="false" outlineLevel="0" collapsed="false">
      <c r="A77" s="3" t="n">
        <v>0.00977237</v>
      </c>
      <c r="B77" s="3" t="n">
        <v>6.82867</v>
      </c>
      <c r="C77" s="3" t="n">
        <v>145.358</v>
      </c>
      <c r="E77" s="3" t="n">
        <v>0.00977237</v>
      </c>
      <c r="F77" s="3" t="n">
        <v>10.9035</v>
      </c>
      <c r="G77" s="3" t="n">
        <v>209.723</v>
      </c>
      <c r="I77" s="3" t="n">
        <v>0.00977237</v>
      </c>
      <c r="J77" s="3" t="n">
        <v>13.7745</v>
      </c>
      <c r="K77" s="3" t="n">
        <v>306.01</v>
      </c>
      <c r="M77" s="3" t="n">
        <v>0.00977237</v>
      </c>
      <c r="N77" s="3" t="n">
        <v>12.9889</v>
      </c>
      <c r="O77" s="3" t="n">
        <v>366.71</v>
      </c>
      <c r="Q77" s="3" t="n">
        <v>0.00977237</v>
      </c>
      <c r="R77" s="3" t="n">
        <v>0.22412</v>
      </c>
      <c r="S77" s="3" t="n">
        <v>168.643</v>
      </c>
      <c r="U77" s="3" t="n">
        <v>0.00977237</v>
      </c>
      <c r="V77" s="3" t="n">
        <v>0.452462</v>
      </c>
      <c r="W77" s="3" t="n">
        <v>239.579</v>
      </c>
      <c r="Y77" s="3" t="n">
        <v>0.00977237</v>
      </c>
      <c r="Z77" s="3" t="n">
        <v>0.00885998</v>
      </c>
      <c r="AA77" s="3" t="n">
        <v>68.5228</v>
      </c>
    </row>
    <row r="78" customFormat="false" ht="15" hidden="false" customHeight="false" outlineLevel="0" collapsed="false">
      <c r="A78" s="3" t="n">
        <v>0.0107978</v>
      </c>
      <c r="B78" s="3" t="n">
        <v>8.24787</v>
      </c>
      <c r="C78" s="3" t="n">
        <v>160.297</v>
      </c>
      <c r="E78" s="3" t="n">
        <v>0.0107978</v>
      </c>
      <c r="F78" s="3" t="n">
        <v>13.2042</v>
      </c>
      <c r="G78" s="3" t="n">
        <v>231.291</v>
      </c>
      <c r="I78" s="3" t="n">
        <v>0.0107978</v>
      </c>
      <c r="J78" s="3" t="n">
        <v>16.7411</v>
      </c>
      <c r="K78" s="3" t="n">
        <v>337.7</v>
      </c>
      <c r="M78" s="3" t="n">
        <v>0.0107978</v>
      </c>
      <c r="N78" s="3" t="n">
        <v>15.8186</v>
      </c>
      <c r="O78" s="3" t="n">
        <v>404.893</v>
      </c>
      <c r="Q78" s="3" t="n">
        <v>0.0107978</v>
      </c>
      <c r="R78" s="3" t="n">
        <v>0.273619</v>
      </c>
      <c r="S78" s="3" t="n">
        <v>186.338</v>
      </c>
      <c r="U78" s="3" t="n">
        <v>0.0107978</v>
      </c>
      <c r="V78" s="3" t="n">
        <v>0.552392</v>
      </c>
      <c r="W78" s="3" t="n">
        <v>264.717</v>
      </c>
      <c r="Y78" s="3" t="n">
        <v>0.0107978</v>
      </c>
      <c r="Z78" s="3" t="n">
        <v>0.0108168</v>
      </c>
      <c r="AA78" s="3" t="n">
        <v>75.7127</v>
      </c>
    </row>
    <row r="79" customFormat="false" ht="15" hidden="false" customHeight="false" outlineLevel="0" collapsed="false">
      <c r="A79" s="3" t="n">
        <v>0.0119307</v>
      </c>
      <c r="B79" s="3" t="n">
        <v>9.94193</v>
      </c>
      <c r="C79" s="3" t="n">
        <v>176.709</v>
      </c>
      <c r="E79" s="3" t="n">
        <v>0.0119307</v>
      </c>
      <c r="F79" s="3" t="n">
        <v>15.965</v>
      </c>
      <c r="G79" s="3" t="n">
        <v>254.983</v>
      </c>
      <c r="I79" s="3" t="n">
        <v>0.0119307</v>
      </c>
      <c r="J79" s="3" t="n">
        <v>20.3276</v>
      </c>
      <c r="K79" s="3" t="n">
        <v>372.578</v>
      </c>
      <c r="M79" s="3" t="n">
        <v>0.0119307</v>
      </c>
      <c r="N79" s="3" t="n">
        <v>19.2546</v>
      </c>
      <c r="O79" s="3" t="n">
        <v>446.983</v>
      </c>
      <c r="Q79" s="3" t="n">
        <v>0.0119307</v>
      </c>
      <c r="R79" s="3" t="n">
        <v>0.334051</v>
      </c>
      <c r="S79" s="3" t="n">
        <v>205.89</v>
      </c>
      <c r="U79" s="3" t="n">
        <v>0.0119307</v>
      </c>
      <c r="V79" s="3" t="n">
        <v>0.674393</v>
      </c>
      <c r="W79" s="3" t="n">
        <v>292.493</v>
      </c>
      <c r="Y79" s="3" t="n">
        <v>0.0119307</v>
      </c>
      <c r="Z79" s="3" t="n">
        <v>0.0132058</v>
      </c>
      <c r="AA79" s="3" t="n">
        <v>83.6569</v>
      </c>
    </row>
    <row r="80" customFormat="false" ht="15" hidden="false" customHeight="false" outlineLevel="0" collapsed="false">
      <c r="A80" s="3" t="n">
        <v>0.0131826</v>
      </c>
      <c r="B80" s="3" t="n">
        <v>11.9561</v>
      </c>
      <c r="C80" s="3" t="n">
        <v>194.722</v>
      </c>
      <c r="E80" s="3" t="n">
        <v>0.0131826</v>
      </c>
      <c r="F80" s="3" t="n">
        <v>19.2673</v>
      </c>
      <c r="G80" s="3" t="n">
        <v>280.983</v>
      </c>
      <c r="I80" s="3" t="n">
        <v>0.0131826</v>
      </c>
      <c r="J80" s="3" t="n">
        <v>24.6552</v>
      </c>
      <c r="K80" s="3" t="n">
        <v>410.933</v>
      </c>
      <c r="M80" s="3" t="n">
        <v>0.0131826</v>
      </c>
      <c r="N80" s="3" t="n">
        <v>23.4221</v>
      </c>
      <c r="O80" s="3" t="n">
        <v>493.358</v>
      </c>
      <c r="Q80" s="3" t="n">
        <v>0.0131826</v>
      </c>
      <c r="R80" s="3" t="n">
        <v>0.407829</v>
      </c>
      <c r="S80" s="3" t="n">
        <v>227.493</v>
      </c>
      <c r="U80" s="3" t="n">
        <v>0.0131826</v>
      </c>
      <c r="V80" s="3" t="n">
        <v>0.823338</v>
      </c>
      <c r="W80" s="3" t="n">
        <v>323.182</v>
      </c>
      <c r="Y80" s="3" t="n">
        <v>0.0131826</v>
      </c>
      <c r="Z80" s="3" t="n">
        <v>0.0161225</v>
      </c>
      <c r="AA80" s="3" t="n">
        <v>92.4347</v>
      </c>
    </row>
    <row r="81" customFormat="false" ht="15" hidden="false" customHeight="false" outlineLevel="0" collapsed="false">
      <c r="A81" s="3" t="n">
        <v>0.0145658</v>
      </c>
      <c r="B81" s="3" t="n">
        <v>14.3404</v>
      </c>
      <c r="C81" s="3" t="n">
        <v>214.471</v>
      </c>
      <c r="E81" s="3" t="n">
        <v>0.0145658</v>
      </c>
      <c r="F81" s="3" t="n">
        <v>23.2028</v>
      </c>
      <c r="G81" s="3" t="n">
        <v>309.483</v>
      </c>
      <c r="I81" s="3" t="n">
        <v>0.0145658</v>
      </c>
      <c r="J81" s="3" t="n">
        <v>29.8648</v>
      </c>
      <c r="K81" s="3" t="n">
        <v>453.075</v>
      </c>
      <c r="M81" s="3" t="n">
        <v>0.0145658</v>
      </c>
      <c r="N81" s="3" t="n">
        <v>28.47</v>
      </c>
      <c r="O81" s="3" t="n">
        <v>544.422</v>
      </c>
      <c r="Q81" s="3" t="n">
        <v>0.0145658</v>
      </c>
      <c r="R81" s="3" t="n">
        <v>0.497902</v>
      </c>
      <c r="S81" s="3" t="n">
        <v>251.362</v>
      </c>
      <c r="U81" s="3" t="n">
        <v>0.0145658</v>
      </c>
      <c r="V81" s="3" t="n">
        <v>1.00518</v>
      </c>
      <c r="W81" s="3" t="n">
        <v>357.092</v>
      </c>
      <c r="Y81" s="3" t="n">
        <v>0.0145658</v>
      </c>
      <c r="Z81" s="3" t="n">
        <v>0.0196834</v>
      </c>
      <c r="AA81" s="3" t="n">
        <v>102.134</v>
      </c>
    </row>
    <row r="82" customFormat="false" ht="15" hidden="false" customHeight="false" outlineLevel="0" collapsed="false">
      <c r="A82" s="3" t="n">
        <v>0.0160941</v>
      </c>
      <c r="B82" s="3" t="n">
        <v>17.1488</v>
      </c>
      <c r="C82" s="3" t="n">
        <v>236.101</v>
      </c>
      <c r="E82" s="3" t="n">
        <v>0.0160941</v>
      </c>
      <c r="F82" s="3" t="n">
        <v>27.8736</v>
      </c>
      <c r="G82" s="3" t="n">
        <v>340.684</v>
      </c>
      <c r="I82" s="3" t="n">
        <v>0.0160941</v>
      </c>
      <c r="J82" s="3" t="n">
        <v>36.1193</v>
      </c>
      <c r="K82" s="3" t="n">
        <v>499.329</v>
      </c>
      <c r="M82" s="3" t="n">
        <v>0.0160941</v>
      </c>
      <c r="N82" s="3" t="n">
        <v>34.5744</v>
      </c>
      <c r="O82" s="3" t="n">
        <v>600.613</v>
      </c>
      <c r="Q82" s="3" t="n">
        <v>0.0160941</v>
      </c>
      <c r="R82" s="3" t="n">
        <v>0.607868</v>
      </c>
      <c r="S82" s="3" t="n">
        <v>277.736</v>
      </c>
      <c r="U82" s="3" t="n">
        <v>0.0160941</v>
      </c>
      <c r="V82" s="3" t="n">
        <v>1.22718</v>
      </c>
      <c r="W82" s="3" t="n">
        <v>394.559</v>
      </c>
      <c r="Y82" s="3" t="n">
        <v>0.0160941</v>
      </c>
      <c r="Z82" s="3" t="n">
        <v>0.0240307</v>
      </c>
      <c r="AA82" s="3" t="n">
        <v>112.85</v>
      </c>
    </row>
    <row r="83" customFormat="false" ht="15" hidden="false" customHeight="false" outlineLevel="0" collapsed="false">
      <c r="A83" s="3" t="n">
        <v>0.0177828</v>
      </c>
      <c r="B83" s="3" t="n">
        <v>20.4392</v>
      </c>
      <c r="C83" s="3" t="n">
        <v>259.766</v>
      </c>
      <c r="E83" s="3" t="n">
        <v>0.0177828</v>
      </c>
      <c r="F83" s="3" t="n">
        <v>33.3913</v>
      </c>
      <c r="G83" s="3" t="n">
        <v>374.794</v>
      </c>
      <c r="I83" s="3" t="n">
        <v>0.0177828</v>
      </c>
      <c r="J83" s="3" t="n">
        <v>43.6049</v>
      </c>
      <c r="K83" s="3" t="n">
        <v>550.038</v>
      </c>
      <c r="M83" s="3" t="n">
        <v>0.0177828</v>
      </c>
      <c r="N83" s="3" t="n">
        <v>41.9423</v>
      </c>
      <c r="O83" s="3" t="n">
        <v>662.394</v>
      </c>
      <c r="Q83" s="3" t="n">
        <v>0.0177828</v>
      </c>
      <c r="R83" s="3" t="n">
        <v>0.74212</v>
      </c>
      <c r="S83" s="3" t="n">
        <v>306.878</v>
      </c>
      <c r="U83" s="3" t="n">
        <v>0.0177828</v>
      </c>
      <c r="V83" s="3" t="n">
        <v>1.49821</v>
      </c>
      <c r="W83" s="3" t="n">
        <v>435.957</v>
      </c>
      <c r="Y83" s="3" t="n">
        <v>0.0177828</v>
      </c>
      <c r="Z83" s="3" t="n">
        <v>0.0293382</v>
      </c>
      <c r="AA83" s="3" t="n">
        <v>124.691</v>
      </c>
    </row>
    <row r="84" customFormat="false" ht="15" hidden="false" customHeight="false" outlineLevel="0" collapsed="false">
      <c r="A84" s="3" t="n">
        <v>0.0196487</v>
      </c>
      <c r="B84" s="3" t="n">
        <v>24.2723</v>
      </c>
      <c r="C84" s="3" t="n">
        <v>285.627</v>
      </c>
      <c r="E84" s="3" t="n">
        <v>0.0196487</v>
      </c>
      <c r="F84" s="3" t="n">
        <v>39.8763</v>
      </c>
      <c r="G84" s="3" t="n">
        <v>412.033</v>
      </c>
      <c r="I84" s="3" t="n">
        <v>0.0196487</v>
      </c>
      <c r="J84" s="3" t="n">
        <v>52.5318</v>
      </c>
      <c r="K84" s="3" t="n">
        <v>605.556</v>
      </c>
      <c r="M84" s="3" t="n">
        <v>0.0196487</v>
      </c>
      <c r="N84" s="3" t="n">
        <v>50.8152</v>
      </c>
      <c r="O84" s="3" t="n">
        <v>730.257</v>
      </c>
      <c r="Q84" s="3" t="n">
        <v>0.0196487</v>
      </c>
      <c r="R84" s="3" t="n">
        <v>0.906023</v>
      </c>
      <c r="S84" s="3" t="n">
        <v>339.076</v>
      </c>
      <c r="U84" s="3" t="n">
        <v>0.0196487</v>
      </c>
      <c r="V84" s="3" t="n">
        <v>1.82909</v>
      </c>
      <c r="W84" s="3" t="n">
        <v>481.699</v>
      </c>
      <c r="Y84" s="3" t="n">
        <v>0.0196487</v>
      </c>
      <c r="Z84" s="3" t="n">
        <v>0.0358178</v>
      </c>
      <c r="AA84" s="3" t="n">
        <v>137.774</v>
      </c>
    </row>
    <row r="85" customFormat="false" ht="15" hidden="false" customHeight="false" outlineLevel="0" collapsed="false">
      <c r="A85" s="3" t="n">
        <v>0.0217103</v>
      </c>
      <c r="B85" s="3" t="n">
        <v>28.7108</v>
      </c>
      <c r="C85" s="3" t="n">
        <v>313.858</v>
      </c>
      <c r="E85" s="3" t="n">
        <v>0.0217103</v>
      </c>
      <c r="F85" s="3" t="n">
        <v>47.4564</v>
      </c>
      <c r="G85" s="3" t="n">
        <v>452.627</v>
      </c>
      <c r="I85" s="3" t="n">
        <v>0.0217103</v>
      </c>
      <c r="J85" s="3" t="n">
        <v>63.1343</v>
      </c>
      <c r="K85" s="3" t="n">
        <v>666.248</v>
      </c>
      <c r="M85" s="3" t="n">
        <v>0.0217103</v>
      </c>
      <c r="N85" s="3" t="n">
        <v>61.4722</v>
      </c>
      <c r="O85" s="3" t="n">
        <v>804.721</v>
      </c>
      <c r="Q85" s="3" t="n">
        <v>0.0217103</v>
      </c>
      <c r="R85" s="3" t="n">
        <v>1.10612</v>
      </c>
      <c r="S85" s="3" t="n">
        <v>374.653</v>
      </c>
      <c r="U85" s="3" t="n">
        <v>0.0217103</v>
      </c>
      <c r="V85" s="3" t="n">
        <v>2.23305</v>
      </c>
      <c r="W85" s="3" t="n">
        <v>532.239</v>
      </c>
      <c r="Y85" s="3" t="n">
        <v>0.0217103</v>
      </c>
      <c r="Z85" s="3" t="n">
        <v>0.0437287</v>
      </c>
      <c r="AA85" s="3" t="n">
        <v>152.231</v>
      </c>
    </row>
    <row r="86" customFormat="false" ht="15" hidden="false" customHeight="false" outlineLevel="0" collapsed="false">
      <c r="A86" s="3" t="n">
        <v>0.0239883</v>
      </c>
      <c r="B86" s="3" t="n">
        <v>33.8185</v>
      </c>
      <c r="C86" s="3" t="n">
        <v>344.644</v>
      </c>
      <c r="E86" s="3" t="n">
        <v>0.0239883</v>
      </c>
      <c r="F86" s="3" t="n">
        <v>56.2644</v>
      </c>
      <c r="G86" s="3" t="n">
        <v>496.81</v>
      </c>
      <c r="I86" s="3" t="n">
        <v>0.0239883</v>
      </c>
      <c r="J86" s="3" t="n">
        <v>75.6695</v>
      </c>
      <c r="K86" s="3" t="n">
        <v>732.492</v>
      </c>
      <c r="M86" s="3" t="n">
        <v>0.0239883</v>
      </c>
      <c r="N86" s="3" t="n">
        <v>74.2332</v>
      </c>
      <c r="O86" s="3" t="n">
        <v>886.325</v>
      </c>
      <c r="Q86" s="3" t="n">
        <v>0.0239883</v>
      </c>
      <c r="R86" s="3" t="n">
        <v>1.35041</v>
      </c>
      <c r="S86" s="3" t="n">
        <v>413.963</v>
      </c>
      <c r="U86" s="3" t="n">
        <v>0.0239883</v>
      </c>
      <c r="V86" s="3" t="n">
        <v>2.72621</v>
      </c>
      <c r="W86" s="3" t="n">
        <v>588.081</v>
      </c>
      <c r="Y86" s="3" t="n">
        <v>0.0239883</v>
      </c>
      <c r="Z86" s="3" t="n">
        <v>0.0533867</v>
      </c>
      <c r="AA86" s="3" t="n">
        <v>168.204</v>
      </c>
    </row>
    <row r="87" customFormat="false" ht="15" hidden="false" customHeight="false" outlineLevel="0" collapsed="false">
      <c r="A87" s="3" t="n">
        <v>0.0265053</v>
      </c>
      <c r="B87" s="3" t="n">
        <v>39.6595</v>
      </c>
      <c r="C87" s="3" t="n">
        <v>378.185</v>
      </c>
      <c r="E87" s="3" t="n">
        <v>0.0265053</v>
      </c>
      <c r="F87" s="3" t="n">
        <v>66.4368</v>
      </c>
      <c r="G87" s="3" t="n">
        <v>544.831</v>
      </c>
      <c r="I87" s="3" t="n">
        <v>0.0265053</v>
      </c>
      <c r="J87" s="3" t="n">
        <v>90.4157</v>
      </c>
      <c r="K87" s="3" t="n">
        <v>804.669</v>
      </c>
      <c r="M87" s="3" t="n">
        <v>0.0265053</v>
      </c>
      <c r="N87" s="3" t="n">
        <v>89.4596</v>
      </c>
      <c r="O87" s="3" t="n">
        <v>975.628</v>
      </c>
      <c r="Q87" s="3" t="n">
        <v>0.0265053</v>
      </c>
      <c r="R87" s="3" t="n">
        <v>1.64866</v>
      </c>
      <c r="S87" s="3" t="n">
        <v>457.397</v>
      </c>
      <c r="U87" s="3" t="n">
        <v>0.0265053</v>
      </c>
      <c r="V87" s="3" t="n">
        <v>3.32828</v>
      </c>
      <c r="W87" s="3" t="n">
        <v>649.782</v>
      </c>
      <c r="Y87" s="3" t="n">
        <v>0.0265053</v>
      </c>
      <c r="Z87" s="3" t="n">
        <v>0.0651778</v>
      </c>
      <c r="AA87" s="3" t="n">
        <v>185.853</v>
      </c>
    </row>
    <row r="88" customFormat="false" ht="15" hidden="false" customHeight="false" outlineLevel="0" collapsed="false">
      <c r="A88" s="3" t="n">
        <v>0.0292864</v>
      </c>
      <c r="B88" s="3" t="n">
        <v>46.2981</v>
      </c>
      <c r="C88" s="3" t="n">
        <v>414.698</v>
      </c>
      <c r="E88" s="3" t="n">
        <v>0.0292864</v>
      </c>
      <c r="F88" s="3" t="n">
        <v>78.112</v>
      </c>
      <c r="G88" s="3" t="n">
        <v>596.951</v>
      </c>
      <c r="I88" s="3" t="n">
        <v>0.0292864</v>
      </c>
      <c r="J88" s="3" t="n">
        <v>107.668</v>
      </c>
      <c r="K88" s="3" t="n">
        <v>883.171</v>
      </c>
      <c r="M88" s="3" t="n">
        <v>0.0292864</v>
      </c>
      <c r="N88" s="3" t="n">
        <v>107.556</v>
      </c>
      <c r="O88" s="3" t="n">
        <v>1073.2</v>
      </c>
      <c r="Q88" s="3" t="n">
        <v>0.0292864</v>
      </c>
      <c r="R88" s="3" t="n">
        <v>2.01276</v>
      </c>
      <c r="S88" s="3" t="n">
        <v>505.387</v>
      </c>
      <c r="U88" s="3" t="n">
        <v>0.0292864</v>
      </c>
      <c r="V88" s="3" t="n">
        <v>4.0633</v>
      </c>
      <c r="W88" s="3" t="n">
        <v>717.954</v>
      </c>
      <c r="Y88" s="3" t="n">
        <v>0.0292864</v>
      </c>
      <c r="Z88" s="3" t="n">
        <v>0.0795731</v>
      </c>
      <c r="AA88" s="3" t="n">
        <v>205.353</v>
      </c>
    </row>
    <row r="89" customFormat="false" ht="15" hidden="false" customHeight="false" outlineLevel="0" collapsed="false">
      <c r="A89" s="3" t="n">
        <v>0.0323594</v>
      </c>
      <c r="B89" s="3" t="n">
        <v>53.7982</v>
      </c>
      <c r="C89" s="3" t="n">
        <v>454.419</v>
      </c>
      <c r="E89" s="3" t="n">
        <v>0.0323594</v>
      </c>
      <c r="F89" s="3" t="n">
        <v>91.4284</v>
      </c>
      <c r="G89" s="3" t="n">
        <v>653.447</v>
      </c>
      <c r="I89" s="3" t="n">
        <v>0.0323594</v>
      </c>
      <c r="J89" s="3" t="n">
        <v>127.737</v>
      </c>
      <c r="K89" s="3" t="n">
        <v>968.396</v>
      </c>
      <c r="M89" s="3" t="n">
        <v>0.0323594</v>
      </c>
      <c r="N89" s="3" t="n">
        <v>128.965</v>
      </c>
      <c r="O89" s="3" t="n">
        <v>1179.63</v>
      </c>
      <c r="Q89" s="3" t="n">
        <v>0.0323594</v>
      </c>
      <c r="R89" s="3" t="n">
        <v>2.45728</v>
      </c>
      <c r="S89" s="3" t="n">
        <v>558.413</v>
      </c>
      <c r="U89" s="3" t="n">
        <v>0.0323594</v>
      </c>
      <c r="V89" s="3" t="n">
        <v>4.96063</v>
      </c>
      <c r="W89" s="3" t="n">
        <v>793.278</v>
      </c>
      <c r="Y89" s="3" t="n">
        <v>0.0323594</v>
      </c>
      <c r="Z89" s="3" t="n">
        <v>0.0971477</v>
      </c>
      <c r="AA89" s="3" t="n">
        <v>226.9</v>
      </c>
    </row>
    <row r="90" customFormat="false" ht="15" hidden="false" customHeight="false" outlineLevel="0" collapsed="false">
      <c r="A90" s="3" t="n">
        <v>0.0357547</v>
      </c>
      <c r="B90" s="3" t="n">
        <v>62.2238</v>
      </c>
      <c r="C90" s="3" t="n">
        <v>497.608</v>
      </c>
      <c r="E90" s="3" t="n">
        <v>0.0357547</v>
      </c>
      <c r="F90" s="3" t="n">
        <v>106.524</v>
      </c>
      <c r="G90" s="3" t="n">
        <v>714.622</v>
      </c>
      <c r="I90" s="3" t="n">
        <v>0.0357547</v>
      </c>
      <c r="J90" s="3" t="n">
        <v>150.939</v>
      </c>
      <c r="K90" s="3" t="n">
        <v>1060.75</v>
      </c>
      <c r="M90" s="3" t="n">
        <v>0.0357547</v>
      </c>
      <c r="N90" s="3" t="n">
        <v>154.171</v>
      </c>
      <c r="O90" s="3" t="n">
        <v>1295.5</v>
      </c>
      <c r="Q90" s="3" t="n">
        <v>0.0357547</v>
      </c>
      <c r="R90" s="3" t="n">
        <v>2.99995</v>
      </c>
      <c r="S90" s="3" t="n">
        <v>617</v>
      </c>
      <c r="U90" s="3" t="n">
        <v>0.0357547</v>
      </c>
      <c r="V90" s="3" t="n">
        <v>6.0561</v>
      </c>
      <c r="W90" s="3" t="n">
        <v>876.502</v>
      </c>
      <c r="Y90" s="3" t="n">
        <v>0.0357547</v>
      </c>
      <c r="Z90" s="3" t="n">
        <v>0.118604</v>
      </c>
      <c r="AA90" s="3" t="n">
        <v>250.708</v>
      </c>
    </row>
    <row r="91" customFormat="false" ht="15" hidden="false" customHeight="false" outlineLevel="0" collapsed="false">
      <c r="A91" s="3" t="n">
        <v>0.0395063</v>
      </c>
      <c r="B91" s="3" t="n">
        <v>71.6398</v>
      </c>
      <c r="C91" s="3" t="n">
        <v>544.551</v>
      </c>
      <c r="E91" s="3" t="n">
        <v>0.0395063</v>
      </c>
      <c r="F91" s="3" t="n">
        <v>123.537</v>
      </c>
      <c r="G91" s="3" t="n">
        <v>780.801</v>
      </c>
      <c r="I91" s="3" t="n">
        <v>0.0395063</v>
      </c>
      <c r="J91" s="3" t="n">
        <v>177.597</v>
      </c>
      <c r="K91" s="3" t="n">
        <v>1160.66</v>
      </c>
      <c r="M91" s="3" t="n">
        <v>0.0395063</v>
      </c>
      <c r="N91" s="3" t="n">
        <v>183.686</v>
      </c>
      <c r="O91" s="3" t="n">
        <v>1421.41</v>
      </c>
      <c r="Q91" s="3" t="n">
        <v>0.0395063</v>
      </c>
      <c r="R91" s="3" t="n">
        <v>3.66246</v>
      </c>
      <c r="S91" s="3" t="n">
        <v>681.734</v>
      </c>
      <c r="U91" s="3" t="n">
        <v>0.0395063</v>
      </c>
      <c r="V91" s="3" t="n">
        <v>7.39343</v>
      </c>
      <c r="W91" s="3" t="n">
        <v>968.454</v>
      </c>
      <c r="Y91" s="3" t="n">
        <v>0.0395063</v>
      </c>
      <c r="Z91" s="3" t="n">
        <v>0.144799</v>
      </c>
      <c r="AA91" s="3" t="n">
        <v>277.014</v>
      </c>
    </row>
    <row r="92" customFormat="false" ht="15" hidden="false" customHeight="false" outlineLevel="0" collapsed="false">
      <c r="A92" s="3" t="n">
        <v>0.0436516</v>
      </c>
      <c r="B92" s="3" t="n">
        <v>82.1124</v>
      </c>
      <c r="C92" s="3" t="n">
        <v>595.563</v>
      </c>
      <c r="E92" s="3" t="n">
        <v>0.0436516</v>
      </c>
      <c r="F92" s="3" t="n">
        <v>142.606</v>
      </c>
      <c r="G92" s="3" t="n">
        <v>852.341</v>
      </c>
      <c r="I92" s="3" t="n">
        <v>0.0436516</v>
      </c>
      <c r="J92" s="3" t="n">
        <v>208.035</v>
      </c>
      <c r="K92" s="3" t="n">
        <v>1268.56</v>
      </c>
      <c r="M92" s="3" t="n">
        <v>0.0436516</v>
      </c>
      <c r="N92" s="3" t="n">
        <v>218.048</v>
      </c>
      <c r="O92" s="3" t="n">
        <v>1557.96</v>
      </c>
      <c r="Q92" s="3" t="n">
        <v>0.0436516</v>
      </c>
      <c r="R92" s="3" t="n">
        <v>4.47126</v>
      </c>
      <c r="S92" s="3" t="n">
        <v>753.258</v>
      </c>
      <c r="U92" s="3" t="n">
        <v>0.0436516</v>
      </c>
      <c r="V92" s="3" t="n">
        <v>9.02602</v>
      </c>
      <c r="W92" s="3" t="n">
        <v>1070.05</v>
      </c>
      <c r="Y92" s="3" t="n">
        <v>0.0436516</v>
      </c>
      <c r="Z92" s="3" t="n">
        <v>0.17678</v>
      </c>
      <c r="AA92" s="3" t="n">
        <v>306.08</v>
      </c>
    </row>
    <row r="93" customFormat="false" ht="15" hidden="false" customHeight="false" outlineLevel="0" collapsed="false">
      <c r="A93" s="3" t="n">
        <v>0.0482318</v>
      </c>
      <c r="B93" s="3" t="n">
        <v>93.7105</v>
      </c>
      <c r="C93" s="3" t="n">
        <v>650.99</v>
      </c>
      <c r="E93" s="3" t="n">
        <v>0.0482318</v>
      </c>
      <c r="F93" s="3" t="n">
        <v>163.871</v>
      </c>
      <c r="G93" s="3" t="n">
        <v>929.635</v>
      </c>
      <c r="I93" s="3" t="n">
        <v>0.0482318</v>
      </c>
      <c r="J93" s="3" t="n">
        <v>242.577</v>
      </c>
      <c r="K93" s="3" t="n">
        <v>1384.93</v>
      </c>
      <c r="M93" s="3" t="n">
        <v>0.0482318</v>
      </c>
      <c r="N93" s="3" t="n">
        <v>257.813</v>
      </c>
      <c r="O93" s="3" t="n">
        <v>1705.74</v>
      </c>
      <c r="Q93" s="3" t="n">
        <v>0.0482318</v>
      </c>
      <c r="R93" s="3" t="n">
        <v>5.45865</v>
      </c>
      <c r="S93" s="3" t="n">
        <v>832.283</v>
      </c>
      <c r="U93" s="3" t="n">
        <v>0.0482318</v>
      </c>
      <c r="V93" s="3" t="n">
        <v>11.019</v>
      </c>
      <c r="W93" s="3" t="n">
        <v>1182.3</v>
      </c>
      <c r="Y93" s="3" t="n">
        <v>0.0482318</v>
      </c>
      <c r="Z93" s="3" t="n">
        <v>0.215824</v>
      </c>
      <c r="AA93" s="3" t="n">
        <v>338.196</v>
      </c>
    </row>
    <row r="94" customFormat="false" ht="15" hidden="false" customHeight="false" outlineLevel="0" collapsed="false">
      <c r="A94" s="3" t="n">
        <v>0.0532926</v>
      </c>
      <c r="B94" s="3" t="n">
        <v>106.507</v>
      </c>
      <c r="C94" s="3" t="n">
        <v>711.217</v>
      </c>
      <c r="E94" s="3" t="n">
        <v>0.0532926</v>
      </c>
      <c r="F94" s="3" t="n">
        <v>187.478</v>
      </c>
      <c r="G94" s="3" t="n">
        <v>1013.12</v>
      </c>
      <c r="I94" s="3" t="n">
        <v>0.0532926</v>
      </c>
      <c r="J94" s="3" t="n">
        <v>281.546</v>
      </c>
      <c r="K94" s="3" t="n">
        <v>1510.27</v>
      </c>
      <c r="M94" s="3" t="n">
        <v>0.0532926</v>
      </c>
      <c r="N94" s="3" t="n">
        <v>303.545</v>
      </c>
      <c r="O94" s="3" t="n">
        <v>1865.37</v>
      </c>
      <c r="Q94" s="3" t="n">
        <v>0.0532926</v>
      </c>
      <c r="R94" s="3" t="n">
        <v>6.66404</v>
      </c>
      <c r="S94" s="3" t="n">
        <v>919.597</v>
      </c>
      <c r="U94" s="3" t="n">
        <v>0.0532926</v>
      </c>
      <c r="V94" s="3" t="n">
        <v>13.452</v>
      </c>
      <c r="W94" s="3" t="n">
        <v>1306.31</v>
      </c>
      <c r="Y94" s="3" t="n">
        <v>0.0532926</v>
      </c>
      <c r="Z94" s="3" t="n">
        <v>0.263491</v>
      </c>
      <c r="AA94" s="3" t="n">
        <v>373.681</v>
      </c>
    </row>
    <row r="95" customFormat="false" ht="15" hidden="false" customHeight="false" outlineLevel="0" collapsed="false">
      <c r="A95" s="3" t="n">
        <v>0.0588844</v>
      </c>
      <c r="B95" s="3" t="n">
        <v>120.579</v>
      </c>
      <c r="C95" s="3" t="n">
        <v>776.664</v>
      </c>
      <c r="E95" s="3" t="n">
        <v>0.0588844</v>
      </c>
      <c r="F95" s="3" t="n">
        <v>213.576</v>
      </c>
      <c r="G95" s="3" t="n">
        <v>1103.26</v>
      </c>
      <c r="I95" s="3" t="n">
        <v>0.0588844</v>
      </c>
      <c r="J95" s="3" t="n">
        <v>325.264</v>
      </c>
      <c r="K95" s="3" t="n">
        <v>1645.13</v>
      </c>
      <c r="M95" s="3" t="n">
        <v>0.0588844</v>
      </c>
      <c r="N95" s="3" t="n">
        <v>355.813</v>
      </c>
      <c r="O95" s="3" t="n">
        <v>2037.5</v>
      </c>
      <c r="Q95" s="3" t="n">
        <v>0.0588844</v>
      </c>
      <c r="R95" s="3" t="n">
        <v>8.13555</v>
      </c>
      <c r="S95" s="3" t="n">
        <v>1016.07</v>
      </c>
      <c r="U95" s="3" t="n">
        <v>0.0588844</v>
      </c>
      <c r="V95" s="3" t="n">
        <v>16.4219</v>
      </c>
      <c r="W95" s="3" t="n">
        <v>1443.32</v>
      </c>
      <c r="Y95" s="3" t="n">
        <v>0.0588844</v>
      </c>
      <c r="Z95" s="3" t="n">
        <v>0.321686</v>
      </c>
      <c r="AA95" s="3" t="n">
        <v>412.89</v>
      </c>
    </row>
    <row r="96" customFormat="false" ht="15" hidden="false" customHeight="false" outlineLevel="0" collapsed="false">
      <c r="A96" s="3" t="n">
        <v>0.0650629</v>
      </c>
      <c r="B96" s="3" t="n">
        <v>136.011</v>
      </c>
      <c r="C96" s="3" t="n">
        <v>847.795</v>
      </c>
      <c r="E96" s="3" t="n">
        <v>0.0650629</v>
      </c>
      <c r="F96" s="3" t="n">
        <v>242.328</v>
      </c>
      <c r="G96" s="3" t="n">
        <v>1200.6</v>
      </c>
      <c r="I96" s="3" t="n">
        <v>0.0650629</v>
      </c>
      <c r="J96" s="3" t="n">
        <v>374.061</v>
      </c>
      <c r="K96" s="3" t="n">
        <v>1790.12</v>
      </c>
      <c r="M96" s="3" t="n">
        <v>0.0650629</v>
      </c>
      <c r="N96" s="3" t="n">
        <v>415.183</v>
      </c>
      <c r="O96" s="3" t="n">
        <v>2222.78</v>
      </c>
      <c r="Q96" s="3" t="n">
        <v>0.0650629</v>
      </c>
      <c r="R96" s="3" t="n">
        <v>9.9319</v>
      </c>
      <c r="S96" s="3" t="n">
        <v>1122.65</v>
      </c>
      <c r="U96" s="3" t="n">
        <v>0.0650629</v>
      </c>
      <c r="V96" s="3" t="n">
        <v>20.0472</v>
      </c>
      <c r="W96" s="3" t="n">
        <v>1594.7</v>
      </c>
      <c r="Y96" s="3" t="n">
        <v>0.0650629</v>
      </c>
      <c r="Z96" s="3" t="n">
        <v>0.392735</v>
      </c>
      <c r="AA96" s="3" t="n">
        <v>456.214</v>
      </c>
    </row>
    <row r="97" customFormat="false" ht="15" hidden="false" customHeight="false" outlineLevel="0" collapsed="false">
      <c r="A97" s="3" t="n">
        <v>0.0718897</v>
      </c>
      <c r="B97" s="3" t="n">
        <v>152.893</v>
      </c>
      <c r="C97" s="3" t="n">
        <v>925.12</v>
      </c>
      <c r="E97" s="3" t="n">
        <v>0.0718897</v>
      </c>
      <c r="F97" s="3" t="n">
        <v>273.904</v>
      </c>
      <c r="G97" s="3" t="n">
        <v>1305.69</v>
      </c>
      <c r="I97" s="3" t="n">
        <v>0.0718897</v>
      </c>
      <c r="J97" s="3" t="n">
        <v>428.273</v>
      </c>
      <c r="K97" s="3" t="n">
        <v>1945.89</v>
      </c>
      <c r="M97" s="3" t="n">
        <v>0.0718897</v>
      </c>
      <c r="N97" s="3" t="n">
        <v>482.222</v>
      </c>
      <c r="O97" s="3" t="n">
        <v>2421.94</v>
      </c>
      <c r="Q97" s="3" t="n">
        <v>0.0718897</v>
      </c>
      <c r="R97" s="3" t="n">
        <v>12.1248</v>
      </c>
      <c r="S97" s="3" t="n">
        <v>1240.41</v>
      </c>
      <c r="U97" s="3" t="n">
        <v>0.0718897</v>
      </c>
      <c r="V97" s="3" t="n">
        <v>24.4724</v>
      </c>
      <c r="W97" s="3" t="n">
        <v>1761.92</v>
      </c>
      <c r="Y97" s="3" t="n">
        <v>0.0718897</v>
      </c>
      <c r="Z97" s="3" t="n">
        <v>0.479475</v>
      </c>
      <c r="AA97" s="3" t="n">
        <v>504.082</v>
      </c>
    </row>
    <row r="98" customFormat="false" ht="15" hidden="false" customHeight="false" outlineLevel="0" collapsed="false">
      <c r="A98" s="3" t="n">
        <v>0.0794328</v>
      </c>
      <c r="B98" s="3" t="n">
        <v>171.322</v>
      </c>
      <c r="C98" s="3" t="n">
        <v>1009.2</v>
      </c>
      <c r="E98" s="3" t="n">
        <v>0.0794328</v>
      </c>
      <c r="F98" s="3" t="n">
        <v>308.489</v>
      </c>
      <c r="G98" s="3" t="n">
        <v>1419.18</v>
      </c>
      <c r="I98" s="3" t="n">
        <v>0.0794328</v>
      </c>
      <c r="J98" s="3" t="n">
        <v>488.252</v>
      </c>
      <c r="K98" s="3" t="n">
        <v>2113.18</v>
      </c>
      <c r="M98" s="3" t="n">
        <v>0.0794328</v>
      </c>
      <c r="N98" s="3" t="n">
        <v>557.499</v>
      </c>
      <c r="O98" s="3" t="n">
        <v>2635.75</v>
      </c>
      <c r="Q98" s="3" t="n">
        <v>0.0794328</v>
      </c>
      <c r="R98" s="3" t="n">
        <v>14.8016</v>
      </c>
      <c r="S98" s="3" t="n">
        <v>1370.51</v>
      </c>
      <c r="U98" s="3" t="n">
        <v>0.0794328</v>
      </c>
      <c r="V98" s="3" t="n">
        <v>29.8737</v>
      </c>
      <c r="W98" s="3" t="n">
        <v>1946.67</v>
      </c>
      <c r="Y98" s="3" t="n">
        <v>0.0794328</v>
      </c>
      <c r="Z98" s="3" t="n">
        <v>0.585372</v>
      </c>
      <c r="AA98" s="3" t="n">
        <v>556.974</v>
      </c>
    </row>
    <row r="99" customFormat="false" ht="15" hidden="false" customHeight="false" outlineLevel="0" collapsed="false">
      <c r="A99" s="3" t="n">
        <v>0.0877674</v>
      </c>
      <c r="B99" s="3" t="n">
        <v>191.407</v>
      </c>
      <c r="C99" s="3" t="n">
        <v>1100.64</v>
      </c>
      <c r="E99" s="3" t="n">
        <v>0.0877674</v>
      </c>
      <c r="F99" s="3" t="n">
        <v>346.284</v>
      </c>
      <c r="G99" s="3" t="n">
        <v>1541.75</v>
      </c>
      <c r="I99" s="3" t="n">
        <v>0.0877674</v>
      </c>
      <c r="J99" s="3" t="n">
        <v>554.37</v>
      </c>
      <c r="K99" s="3" t="n">
        <v>2292.78</v>
      </c>
      <c r="M99" s="3" t="n">
        <v>0.0877674</v>
      </c>
      <c r="N99" s="3" t="n">
        <v>641.588</v>
      </c>
      <c r="O99" s="3" t="n">
        <v>2865.05</v>
      </c>
      <c r="Q99" s="3" t="n">
        <v>0.0877674</v>
      </c>
      <c r="R99" s="3" t="n">
        <v>18.0691</v>
      </c>
      <c r="S99" s="3" t="n">
        <v>1514.25</v>
      </c>
      <c r="U99" s="3" t="n">
        <v>0.0877674</v>
      </c>
      <c r="V99" s="3" t="n">
        <v>36.4661</v>
      </c>
      <c r="W99" s="3" t="n">
        <v>2150.75</v>
      </c>
      <c r="Y99" s="3" t="n">
        <v>0.0877674</v>
      </c>
      <c r="Z99" s="3" t="n">
        <v>0.714659</v>
      </c>
      <c r="AA99" s="3" t="n">
        <v>615.415</v>
      </c>
    </row>
    <row r="100" customFormat="false" ht="15" hidden="false" customHeight="false" outlineLevel="0" collapsed="false">
      <c r="A100" s="3" t="n">
        <v>0.0969765</v>
      </c>
      <c r="B100" s="3" t="n">
        <v>213.263</v>
      </c>
      <c r="C100" s="3" t="n">
        <v>1200.12</v>
      </c>
      <c r="E100" s="3" t="n">
        <v>0.0969765</v>
      </c>
      <c r="F100" s="3" t="n">
        <v>387.507</v>
      </c>
      <c r="G100" s="3" t="n">
        <v>1674.15</v>
      </c>
      <c r="I100" s="3" t="n">
        <v>0.0969765</v>
      </c>
      <c r="J100" s="3" t="n">
        <v>627.023</v>
      </c>
      <c r="K100" s="3" t="n">
        <v>2485.58</v>
      </c>
      <c r="M100" s="3" t="n">
        <v>0.0969765</v>
      </c>
      <c r="N100" s="3" t="n">
        <v>735.078</v>
      </c>
      <c r="O100" s="3" t="n">
        <v>3110.76</v>
      </c>
      <c r="Q100" s="3" t="n">
        <v>0.0969765</v>
      </c>
      <c r="R100" s="3" t="n">
        <v>22.0575</v>
      </c>
      <c r="S100" s="3" t="n">
        <v>1673.05</v>
      </c>
      <c r="U100" s="3" t="n">
        <v>0.0969765</v>
      </c>
      <c r="V100" s="3" t="n">
        <v>44.5119</v>
      </c>
      <c r="W100" s="3" t="n">
        <v>2376.18</v>
      </c>
      <c r="Y100" s="3" t="n">
        <v>0.0969765</v>
      </c>
      <c r="Z100" s="3" t="n">
        <v>0.8725</v>
      </c>
      <c r="AA100" s="3" t="n">
        <v>679.988</v>
      </c>
    </row>
    <row r="101" customFormat="false" ht="15" hidden="false" customHeight="false" outlineLevel="0" collapsed="false">
      <c r="A101" s="3" t="n">
        <v>0.107152</v>
      </c>
      <c r="B101" s="3" t="n">
        <v>237.016</v>
      </c>
      <c r="C101" s="3" t="n">
        <v>1308.36</v>
      </c>
      <c r="E101" s="3" t="n">
        <v>0.107152</v>
      </c>
      <c r="F101" s="3" t="n">
        <v>432.392</v>
      </c>
      <c r="G101" s="3" t="n">
        <v>1817.2</v>
      </c>
      <c r="I101" s="3" t="n">
        <v>0.107152</v>
      </c>
      <c r="J101" s="3" t="n">
        <v>706.638</v>
      </c>
      <c r="K101" s="3" t="n">
        <v>2692.51</v>
      </c>
      <c r="M101" s="3" t="n">
        <v>0.107152</v>
      </c>
      <c r="N101" s="3" t="n">
        <v>838.585</v>
      </c>
      <c r="O101" s="3" t="n">
        <v>3373.91</v>
      </c>
      <c r="Q101" s="3" t="n">
        <v>0.107152</v>
      </c>
      <c r="R101" s="3" t="n">
        <v>26.9256</v>
      </c>
      <c r="S101" s="3" t="n">
        <v>1848.47</v>
      </c>
      <c r="U101" s="3" t="n">
        <v>0.107152</v>
      </c>
      <c r="V101" s="3" t="n">
        <v>54.3306</v>
      </c>
      <c r="W101" s="3" t="n">
        <v>2625.19</v>
      </c>
      <c r="Y101" s="3" t="n">
        <v>0.107152</v>
      </c>
      <c r="Z101" s="3" t="n">
        <v>1.0652</v>
      </c>
      <c r="AA101" s="3" t="n">
        <v>751.336</v>
      </c>
    </row>
    <row r="102" customFormat="false" ht="15" hidden="false" customHeight="false" outlineLevel="0" collapsed="false">
      <c r="A102" s="3" t="n">
        <v>0.118395</v>
      </c>
      <c r="B102" s="3" t="n">
        <v>262.805</v>
      </c>
      <c r="C102" s="3" t="n">
        <v>1426.18</v>
      </c>
      <c r="E102" s="3" t="n">
        <v>0.118395</v>
      </c>
      <c r="F102" s="3" t="n">
        <v>481.198</v>
      </c>
      <c r="G102" s="3" t="n">
        <v>1971.79</v>
      </c>
      <c r="I102" s="3" t="n">
        <v>0.118395</v>
      </c>
      <c r="J102" s="3" t="n">
        <v>793.679</v>
      </c>
      <c r="K102" s="3" t="n">
        <v>2914.62</v>
      </c>
      <c r="M102" s="3" t="n">
        <v>0.118395</v>
      </c>
      <c r="N102" s="3" t="n">
        <v>952.756</v>
      </c>
      <c r="O102" s="3" t="n">
        <v>3655.61</v>
      </c>
      <c r="Q102" s="3" t="n">
        <v>0.118395</v>
      </c>
      <c r="R102" s="3" t="n">
        <v>32.8671</v>
      </c>
      <c r="S102" s="3" t="n">
        <v>2042.26</v>
      </c>
      <c r="U102" s="3" t="n">
        <v>0.118395</v>
      </c>
      <c r="V102" s="3" t="n">
        <v>66.3119</v>
      </c>
      <c r="W102" s="3" t="n">
        <v>2900.21</v>
      </c>
      <c r="Y102" s="3" t="n">
        <v>0.118395</v>
      </c>
      <c r="Z102" s="3" t="n">
        <v>1.30046</v>
      </c>
      <c r="AA102" s="3" t="n">
        <v>830.171</v>
      </c>
    </row>
    <row r="103" customFormat="false" ht="15" hidden="false" customHeight="false" outlineLevel="0" collapsed="false">
      <c r="A103" s="3" t="n">
        <v>0.130818</v>
      </c>
      <c r="B103" s="3" t="n">
        <v>290.779</v>
      </c>
      <c r="C103" s="3" t="n">
        <v>1554.46</v>
      </c>
      <c r="E103" s="3" t="n">
        <v>0.130818</v>
      </c>
      <c r="F103" s="3" t="n">
        <v>534.201</v>
      </c>
      <c r="G103" s="3" t="n">
        <v>2138.9</v>
      </c>
      <c r="I103" s="3" t="n">
        <v>0.130818</v>
      </c>
      <c r="J103" s="3" t="n">
        <v>888.645</v>
      </c>
      <c r="K103" s="3" t="n">
        <v>3153.04</v>
      </c>
      <c r="M103" s="3" t="n">
        <v>0.130818</v>
      </c>
      <c r="N103" s="3" t="n">
        <v>1078.28</v>
      </c>
      <c r="O103" s="3" t="n">
        <v>3957.07</v>
      </c>
      <c r="Q103" s="3" t="n">
        <v>0.130818</v>
      </c>
      <c r="R103" s="3" t="n">
        <v>40.1183</v>
      </c>
      <c r="S103" s="3" t="n">
        <v>2256.33</v>
      </c>
      <c r="U103" s="3" t="n">
        <v>0.130818</v>
      </c>
      <c r="V103" s="3" t="n">
        <v>80.9306</v>
      </c>
      <c r="W103" s="3" t="n">
        <v>3203.94</v>
      </c>
      <c r="Y103" s="3" t="n">
        <v>0.130818</v>
      </c>
      <c r="Z103" s="3" t="n">
        <v>1.58769</v>
      </c>
      <c r="AA103" s="3" t="n">
        <v>917.277</v>
      </c>
    </row>
    <row r="104" customFormat="false" ht="15" hidden="false" customHeight="false" outlineLevel="0" collapsed="false">
      <c r="A104" s="3" t="n">
        <v>0.144544</v>
      </c>
      <c r="B104" s="3" t="n">
        <v>321.098</v>
      </c>
      <c r="C104" s="3" t="n">
        <v>1694.15</v>
      </c>
      <c r="E104" s="3" t="n">
        <v>0.144544</v>
      </c>
      <c r="F104" s="3" t="n">
        <v>591.705</v>
      </c>
      <c r="G104" s="3" t="n">
        <v>2319.57</v>
      </c>
      <c r="I104" s="3" t="n">
        <v>0.144544</v>
      </c>
      <c r="J104" s="3" t="n">
        <v>992.083</v>
      </c>
      <c r="K104" s="3" t="n">
        <v>3408.97</v>
      </c>
      <c r="M104" s="3" t="n">
        <v>0.144544</v>
      </c>
      <c r="N104" s="3" t="n">
        <v>1215.91</v>
      </c>
      <c r="O104" s="3" t="n">
        <v>4279.61</v>
      </c>
      <c r="Q104" s="3" t="n">
        <v>0.144544</v>
      </c>
      <c r="R104" s="3" t="n">
        <v>48.9671</v>
      </c>
      <c r="S104" s="3" t="n">
        <v>2492.78</v>
      </c>
      <c r="U104" s="3" t="n">
        <v>0.144544</v>
      </c>
      <c r="V104" s="3" t="n">
        <v>98.7646</v>
      </c>
      <c r="W104" s="3" t="n">
        <v>3539.34</v>
      </c>
      <c r="Y104" s="3" t="n">
        <v>0.144544</v>
      </c>
      <c r="Z104" s="3" t="n">
        <v>1.93834</v>
      </c>
      <c r="AA104" s="3" t="n">
        <v>1013.52</v>
      </c>
    </row>
    <row r="105" customFormat="false" ht="15" hidden="false" customHeight="false" outlineLevel="0" collapsed="false">
      <c r="A105" s="3" t="n">
        <v>0.15971</v>
      </c>
      <c r="B105" s="3" t="n">
        <v>353.941</v>
      </c>
      <c r="C105" s="3" t="n">
        <v>1846.31</v>
      </c>
      <c r="E105" s="3" t="n">
        <v>0.15971</v>
      </c>
      <c r="F105" s="3" t="n">
        <v>654.034</v>
      </c>
      <c r="G105" s="3" t="n">
        <v>2514.94</v>
      </c>
      <c r="I105" s="3" t="n">
        <v>0.15971</v>
      </c>
      <c r="J105" s="3" t="n">
        <v>1104.58</v>
      </c>
      <c r="K105" s="3" t="n">
        <v>3683.72</v>
      </c>
      <c r="M105" s="3" t="n">
        <v>0.15971</v>
      </c>
      <c r="N105" s="3" t="n">
        <v>1366.44</v>
      </c>
      <c r="O105" s="3" t="n">
        <v>4624.66</v>
      </c>
      <c r="Q105" s="3" t="n">
        <v>0.15971</v>
      </c>
      <c r="R105" s="3" t="n">
        <v>59.7645</v>
      </c>
      <c r="S105" s="3" t="n">
        <v>2753.94</v>
      </c>
      <c r="U105" s="3" t="n">
        <v>0.15971</v>
      </c>
      <c r="V105" s="3" t="n">
        <v>120.518</v>
      </c>
      <c r="W105" s="3" t="n">
        <v>3909.65</v>
      </c>
      <c r="Y105" s="3" t="n">
        <v>0.15971</v>
      </c>
      <c r="Z105" s="3" t="n">
        <v>2.36645</v>
      </c>
      <c r="AA105" s="3" t="n">
        <v>1119.87</v>
      </c>
    </row>
    <row r="106" customFormat="false" ht="15" hidden="false" customHeight="false" outlineLevel="0" collapsed="false">
      <c r="A106" s="3" t="n">
        <v>0.176468</v>
      </c>
      <c r="B106" s="3" t="n">
        <v>389.497</v>
      </c>
      <c r="C106" s="3" t="n">
        <v>2012.09</v>
      </c>
      <c r="E106" s="3" t="n">
        <v>0.176468</v>
      </c>
      <c r="F106" s="3" t="n">
        <v>721.544</v>
      </c>
      <c r="G106" s="3" t="n">
        <v>2726.27</v>
      </c>
      <c r="I106" s="3" t="n">
        <v>0.176468</v>
      </c>
      <c r="J106" s="3" t="n">
        <v>1226.78</v>
      </c>
      <c r="K106" s="3" t="n">
        <v>3978.72</v>
      </c>
      <c r="M106" s="3" t="n">
        <v>0.176468</v>
      </c>
      <c r="N106" s="3" t="n">
        <v>1530.75</v>
      </c>
      <c r="O106" s="3" t="n">
        <v>4993.77</v>
      </c>
      <c r="Q106" s="3" t="n">
        <v>0.176468</v>
      </c>
      <c r="R106" s="3" t="n">
        <v>72.9381</v>
      </c>
      <c r="S106" s="3" t="n">
        <v>3042.36</v>
      </c>
      <c r="U106" s="3" t="n">
        <v>0.176468</v>
      </c>
      <c r="V106" s="3" t="n">
        <v>147.046</v>
      </c>
      <c r="W106" s="3" t="n">
        <v>4318.46</v>
      </c>
      <c r="Y106" s="3" t="n">
        <v>0.176468</v>
      </c>
      <c r="Z106" s="3" t="n">
        <v>2.8891</v>
      </c>
      <c r="AA106" s="3" t="n">
        <v>1237.37</v>
      </c>
    </row>
    <row r="107" customFormat="false" ht="15" hidden="false" customHeight="false" outlineLevel="0" collapsed="false">
      <c r="A107" s="3" t="n">
        <v>0.194984</v>
      </c>
      <c r="B107" s="3" t="n">
        <v>427.973</v>
      </c>
      <c r="C107" s="3" t="n">
        <v>2192.76</v>
      </c>
      <c r="E107" s="3" t="n">
        <v>0.194984</v>
      </c>
      <c r="F107" s="3" t="n">
        <v>794.615</v>
      </c>
      <c r="G107" s="3" t="n">
        <v>2954.9</v>
      </c>
      <c r="I107" s="3" t="n">
        <v>0.194984</v>
      </c>
      <c r="J107" s="3" t="n">
        <v>1359.38</v>
      </c>
      <c r="K107" s="3" t="n">
        <v>4295.48</v>
      </c>
      <c r="M107" s="3" t="n">
        <v>0.194984</v>
      </c>
      <c r="N107" s="3" t="n">
        <v>1709.77</v>
      </c>
      <c r="O107" s="3" t="n">
        <v>5388.6</v>
      </c>
      <c r="Q107" s="3" t="n">
        <v>0.194984</v>
      </c>
      <c r="R107" s="3" t="n">
        <v>89.0084</v>
      </c>
      <c r="S107" s="3" t="n">
        <v>3360.86</v>
      </c>
      <c r="U107" s="3" t="n">
        <v>0.194984</v>
      </c>
      <c r="V107" s="3" t="n">
        <v>179.39</v>
      </c>
      <c r="W107" s="3" t="n">
        <v>4769.68</v>
      </c>
      <c r="Y107" s="3" t="n">
        <v>0.194984</v>
      </c>
      <c r="Z107" s="3" t="n">
        <v>3.52719</v>
      </c>
      <c r="AA107" s="3" t="n">
        <v>1367.2</v>
      </c>
    </row>
    <row r="108" customFormat="false" ht="15" hidden="false" customHeight="false" outlineLevel="0" collapsed="false">
      <c r="A108" s="3" t="n">
        <v>0.215443</v>
      </c>
      <c r="B108" s="3" t="n">
        <v>469.596</v>
      </c>
      <c r="C108" s="3" t="n">
        <v>2389.7</v>
      </c>
      <c r="E108" s="3" t="n">
        <v>0.215443</v>
      </c>
      <c r="F108" s="3" t="n">
        <v>873.661</v>
      </c>
      <c r="G108" s="3" t="n">
        <v>3202.3</v>
      </c>
      <c r="I108" s="3" t="n">
        <v>0.215443</v>
      </c>
      <c r="J108" s="3" t="n">
        <v>1503.11</v>
      </c>
      <c r="K108" s="3" t="n">
        <v>4635.64</v>
      </c>
      <c r="M108" s="3" t="n">
        <v>0.215443</v>
      </c>
      <c r="N108" s="3" t="n">
        <v>1904.55</v>
      </c>
      <c r="O108" s="3" t="n">
        <v>5810.92</v>
      </c>
      <c r="Q108" s="3" t="n">
        <v>0.215443</v>
      </c>
      <c r="R108" s="3" t="n">
        <v>108.609</v>
      </c>
      <c r="S108" s="3" t="n">
        <v>3712.53</v>
      </c>
      <c r="U108" s="3" t="n">
        <v>0.215443</v>
      </c>
      <c r="V108" s="3" t="n">
        <v>218.812</v>
      </c>
      <c r="W108" s="3" t="n">
        <v>5267.57</v>
      </c>
      <c r="Y108" s="3" t="n">
        <v>0.215443</v>
      </c>
      <c r="Z108" s="3" t="n">
        <v>4.30621</v>
      </c>
      <c r="AA108" s="3" t="n">
        <v>1510.65</v>
      </c>
    </row>
    <row r="109" customFormat="false" ht="15" hidden="false" customHeight="false" outlineLevel="0" collapsed="false">
      <c r="A109" s="3" t="n">
        <v>0.238049</v>
      </c>
      <c r="B109" s="3" t="n">
        <v>514.609</v>
      </c>
      <c r="C109" s="3" t="n">
        <v>2604.42</v>
      </c>
      <c r="E109" s="3" t="n">
        <v>0.238049</v>
      </c>
      <c r="F109" s="3" t="n">
        <v>959.127</v>
      </c>
      <c r="G109" s="3" t="n">
        <v>3470.08</v>
      </c>
      <c r="I109" s="3" t="n">
        <v>0.238049</v>
      </c>
      <c r="J109" s="3" t="n">
        <v>1658.81</v>
      </c>
      <c r="K109" s="3" t="n">
        <v>5000.95</v>
      </c>
      <c r="M109" s="3" t="n">
        <v>0.238049</v>
      </c>
      <c r="N109" s="3" t="n">
        <v>2116.19</v>
      </c>
      <c r="O109" s="3" t="n">
        <v>6262.63</v>
      </c>
      <c r="Q109" s="3" t="n">
        <v>0.238049</v>
      </c>
      <c r="R109" s="3" t="n">
        <v>132.51</v>
      </c>
      <c r="S109" s="3" t="n">
        <v>4100.76</v>
      </c>
      <c r="U109" s="3" t="n">
        <v>0.238049</v>
      </c>
      <c r="V109" s="3" t="n">
        <v>266.844</v>
      </c>
      <c r="W109" s="3" t="n">
        <v>5816.82</v>
      </c>
      <c r="Y109" s="3" t="n">
        <v>0.238049</v>
      </c>
      <c r="Z109" s="3" t="n">
        <v>5.25728</v>
      </c>
      <c r="AA109" s="3" t="n">
        <v>1669.16</v>
      </c>
    </row>
    <row r="110" customFormat="false" ht="15" hidden="false" customHeight="false" outlineLevel="0" collapsed="false">
      <c r="A110" s="3" t="n">
        <v>0.263027</v>
      </c>
      <c r="B110" s="3" t="n">
        <v>563.279</v>
      </c>
      <c r="C110" s="3" t="n">
        <v>2838.59</v>
      </c>
      <c r="E110" s="3" t="n">
        <v>0.263027</v>
      </c>
      <c r="F110" s="3" t="n">
        <v>1051.5</v>
      </c>
      <c r="G110" s="3" t="n">
        <v>3759.96</v>
      </c>
      <c r="I110" s="3" t="n">
        <v>0.263027</v>
      </c>
      <c r="J110" s="3" t="n">
        <v>1827.33</v>
      </c>
      <c r="K110" s="3" t="n">
        <v>5393.31</v>
      </c>
      <c r="M110" s="3" t="n">
        <v>0.263027</v>
      </c>
      <c r="N110" s="3" t="n">
        <v>2345.89</v>
      </c>
      <c r="O110" s="3" t="n">
        <v>6745.78</v>
      </c>
      <c r="Q110" s="3" t="n">
        <v>0.263027</v>
      </c>
      <c r="R110" s="3" t="n">
        <v>161.649</v>
      </c>
      <c r="S110" s="3" t="n">
        <v>4529.26</v>
      </c>
      <c r="U110" s="3" t="n">
        <v>0.263027</v>
      </c>
      <c r="V110" s="3" t="n">
        <v>325.343</v>
      </c>
      <c r="W110" s="3" t="n">
        <v>6422.52</v>
      </c>
      <c r="Y110" s="3" t="n">
        <v>0.263027</v>
      </c>
      <c r="Z110" s="3" t="n">
        <v>6.41839</v>
      </c>
      <c r="AA110" s="3" t="n">
        <v>1844.29</v>
      </c>
    </row>
    <row r="111" customFormat="false" ht="15" hidden="false" customHeight="false" outlineLevel="0" collapsed="false">
      <c r="A111" s="3" t="n">
        <v>0.290625</v>
      </c>
      <c r="B111" s="3" t="n">
        <v>615.896</v>
      </c>
      <c r="C111" s="3" t="n">
        <v>3094.02</v>
      </c>
      <c r="E111" s="3" t="n">
        <v>0.290625</v>
      </c>
      <c r="F111" s="3" t="n">
        <v>1151.29</v>
      </c>
      <c r="G111" s="3" t="n">
        <v>4073.84</v>
      </c>
      <c r="I111" s="3" t="n">
        <v>0.290625</v>
      </c>
      <c r="J111" s="3" t="n">
        <v>2009.62</v>
      </c>
      <c r="K111" s="3" t="n">
        <v>5814.75</v>
      </c>
      <c r="M111" s="3" t="n">
        <v>0.290625</v>
      </c>
      <c r="N111" s="3" t="n">
        <v>2594.96</v>
      </c>
      <c r="O111" s="3" t="n">
        <v>7262.52</v>
      </c>
      <c r="Q111" s="3" t="n">
        <v>0.290625</v>
      </c>
      <c r="R111" s="3" t="n">
        <v>197.16</v>
      </c>
      <c r="S111" s="3" t="n">
        <v>5002.12</v>
      </c>
      <c r="U111" s="3" t="n">
        <v>0.290625</v>
      </c>
      <c r="V111" s="3" t="n">
        <v>396.549</v>
      </c>
      <c r="W111" s="3" t="n">
        <v>7090.16</v>
      </c>
      <c r="Y111" s="3" t="n">
        <v>0.290625</v>
      </c>
      <c r="Z111" s="3" t="n">
        <v>7.83595</v>
      </c>
      <c r="AA111" s="3" t="n">
        <v>2037.8</v>
      </c>
    </row>
    <row r="112" customFormat="false" ht="15" hidden="false" customHeight="false" outlineLevel="0" collapsed="false">
      <c r="A112" s="3" t="n">
        <v>0.321119</v>
      </c>
      <c r="B112" s="3" t="n">
        <v>672.777</v>
      </c>
      <c r="C112" s="3" t="n">
        <v>3372.7</v>
      </c>
      <c r="E112" s="3" t="n">
        <v>0.321119</v>
      </c>
      <c r="F112" s="3" t="n">
        <v>1259.07</v>
      </c>
      <c r="G112" s="3" t="n">
        <v>4413.77</v>
      </c>
      <c r="I112" s="3" t="n">
        <v>0.321119</v>
      </c>
      <c r="J112" s="3" t="n">
        <v>2206.69</v>
      </c>
      <c r="K112" s="3" t="n">
        <v>6267.45</v>
      </c>
      <c r="M112" s="3" t="n">
        <v>0.321119</v>
      </c>
      <c r="N112" s="3" t="n">
        <v>2864.8</v>
      </c>
      <c r="O112" s="3" t="n">
        <v>7815.17</v>
      </c>
      <c r="Q112" s="3" t="n">
        <v>0.321119</v>
      </c>
      <c r="R112" s="3" t="n">
        <v>240.422</v>
      </c>
      <c r="S112" s="3" t="n">
        <v>5523.77</v>
      </c>
      <c r="U112" s="3" t="n">
        <v>0.321119</v>
      </c>
      <c r="V112" s="3" t="n">
        <v>483.17</v>
      </c>
      <c r="W112" s="3" t="n">
        <v>7825.73</v>
      </c>
      <c r="Y112" s="3" t="n">
        <v>0.321119</v>
      </c>
      <c r="Z112" s="3" t="n">
        <v>9.56658</v>
      </c>
      <c r="AA112" s="3" t="n">
        <v>2251.61</v>
      </c>
    </row>
    <row r="113" customFormat="false" ht="15" hidden="false" customHeight="false" outlineLevel="0" collapsed="false">
      <c r="A113" s="3" t="n">
        <v>0.354813</v>
      </c>
      <c r="B113" s="3" t="n">
        <v>734.27</v>
      </c>
      <c r="C113" s="3" t="n">
        <v>3676.82</v>
      </c>
      <c r="E113" s="3" t="n">
        <v>0.354813</v>
      </c>
      <c r="F113" s="3" t="n">
        <v>1375.45</v>
      </c>
      <c r="G113" s="3" t="n">
        <v>4782</v>
      </c>
      <c r="I113" s="3" t="n">
        <v>0.354813</v>
      </c>
      <c r="J113" s="3" t="n">
        <v>2419.65</v>
      </c>
      <c r="K113" s="3" t="n">
        <v>6753.77</v>
      </c>
      <c r="M113" s="3" t="n">
        <v>0.354813</v>
      </c>
      <c r="N113" s="3" t="n">
        <v>3156.94</v>
      </c>
      <c r="O113" s="3" t="n">
        <v>8406.2</v>
      </c>
      <c r="Q113" s="3" t="n">
        <v>0.354813</v>
      </c>
      <c r="R113" s="3" t="n">
        <v>293.102</v>
      </c>
      <c r="S113" s="3" t="n">
        <v>6099.05</v>
      </c>
      <c r="U113" s="3" t="n">
        <v>0.354813</v>
      </c>
      <c r="V113" s="3" t="n">
        <v>588.458</v>
      </c>
      <c r="W113" s="3" t="n">
        <v>8635.61</v>
      </c>
      <c r="Y113" s="3" t="n">
        <v>0.354813</v>
      </c>
      <c r="Z113" s="3" t="n">
        <v>11.6794</v>
      </c>
      <c r="AA113" s="3" t="n">
        <v>2487.85</v>
      </c>
    </row>
    <row r="114" customFormat="false" ht="15" hidden="false" customHeight="false" outlineLevel="0" collapsed="false">
      <c r="A114" s="3" t="n">
        <v>0.392043</v>
      </c>
      <c r="B114" s="3" t="n">
        <v>800.754</v>
      </c>
      <c r="C114" s="3" t="n">
        <v>4008.76</v>
      </c>
      <c r="E114" s="3" t="n">
        <v>0.392043</v>
      </c>
      <c r="F114" s="3" t="n">
        <v>1501.1</v>
      </c>
      <c r="G114" s="3" t="n">
        <v>5180.95</v>
      </c>
      <c r="I114" s="3" t="n">
        <v>0.392043</v>
      </c>
      <c r="J114" s="3" t="n">
        <v>2649.68</v>
      </c>
      <c r="K114" s="3" t="n">
        <v>7276.23</v>
      </c>
      <c r="M114" s="3" t="n">
        <v>0.392043</v>
      </c>
      <c r="N114" s="3" t="n">
        <v>3473</v>
      </c>
      <c r="O114" s="3" t="n">
        <v>9038.22</v>
      </c>
      <c r="Q114" s="3" t="n">
        <v>0.392043</v>
      </c>
      <c r="R114" s="3" t="n">
        <v>357.213</v>
      </c>
      <c r="S114" s="3" t="n">
        <v>6733.21</v>
      </c>
      <c r="U114" s="3" t="n">
        <v>0.392043</v>
      </c>
      <c r="V114" s="3" t="n">
        <v>716.319</v>
      </c>
      <c r="W114" s="3" t="n">
        <v>9526.65</v>
      </c>
      <c r="Y114" s="3" t="n">
        <v>0.392043</v>
      </c>
      <c r="Z114" s="3" t="n">
        <v>14.2589</v>
      </c>
      <c r="AA114" s="3" t="n">
        <v>2748.88</v>
      </c>
    </row>
    <row r="115" customFormat="false" ht="15" hidden="false" customHeight="false" outlineLevel="0" collapsed="false">
      <c r="A115" s="3" t="n">
        <v>0.433178</v>
      </c>
      <c r="B115" s="3" t="n">
        <v>872.648</v>
      </c>
      <c r="C115" s="3" t="n">
        <v>4371.17</v>
      </c>
      <c r="E115" s="3" t="n">
        <v>0.433178</v>
      </c>
      <c r="F115" s="3" t="n">
        <v>1636.72</v>
      </c>
      <c r="G115" s="3" t="n">
        <v>5613.28</v>
      </c>
      <c r="I115" s="3" t="n">
        <v>0.433178</v>
      </c>
      <c r="J115" s="3" t="n">
        <v>2898.04</v>
      </c>
      <c r="K115" s="3" t="n">
        <v>7837.54</v>
      </c>
      <c r="M115" s="3" t="n">
        <v>0.433178</v>
      </c>
      <c r="N115" s="3" t="n">
        <v>3814.75</v>
      </c>
      <c r="O115" s="3" t="n">
        <v>9714.01</v>
      </c>
      <c r="Q115" s="3" t="n">
        <v>0.433178</v>
      </c>
      <c r="R115" s="3" t="n">
        <v>435.183</v>
      </c>
      <c r="S115" s="3" t="n">
        <v>7431.93</v>
      </c>
      <c r="U115" s="3" t="n">
        <v>0.433178</v>
      </c>
      <c r="V115" s="3" t="n">
        <v>871.416</v>
      </c>
      <c r="W115" s="3" t="n">
        <v>10506.1</v>
      </c>
      <c r="Y115" s="3" t="n">
        <v>0.433178</v>
      </c>
      <c r="Z115" s="3" t="n">
        <v>17.408</v>
      </c>
      <c r="AA115" s="3" t="n">
        <v>3037.29</v>
      </c>
    </row>
    <row r="116" customFormat="false" ht="15" hidden="false" customHeight="false" outlineLevel="0" collapsed="false">
      <c r="A116" s="3" t="n">
        <v>0.47863</v>
      </c>
      <c r="B116" s="3" t="n">
        <v>950.412</v>
      </c>
      <c r="C116" s="3" t="n">
        <v>4766.91</v>
      </c>
      <c r="E116" s="3" t="n">
        <v>0.47863</v>
      </c>
      <c r="F116" s="3" t="n">
        <v>1783.1</v>
      </c>
      <c r="G116" s="3" t="n">
        <v>6081.87</v>
      </c>
      <c r="I116" s="3" t="n">
        <v>0.47863</v>
      </c>
      <c r="J116" s="3" t="n">
        <v>3166.11</v>
      </c>
      <c r="K116" s="3" t="n">
        <v>8440.63</v>
      </c>
      <c r="M116" s="3" t="n">
        <v>0.47863</v>
      </c>
      <c r="N116" s="3" t="n">
        <v>4184.09</v>
      </c>
      <c r="O116" s="3" t="n">
        <v>10436.6</v>
      </c>
      <c r="Q116" s="3" t="n">
        <v>0.47863</v>
      </c>
      <c r="R116" s="3" t="n">
        <v>529.93</v>
      </c>
      <c r="S116" s="3" t="n">
        <v>8201.32</v>
      </c>
      <c r="U116" s="3" t="n">
        <v>0.47863</v>
      </c>
      <c r="V116" s="3" t="n">
        <v>1059.3</v>
      </c>
      <c r="W116" s="3" t="n">
        <v>11581.6</v>
      </c>
      <c r="Y116" s="3" t="n">
        <v>0.47863</v>
      </c>
      <c r="Z116" s="3" t="n">
        <v>21.2526</v>
      </c>
      <c r="AA116" s="3" t="n">
        <v>3355.95</v>
      </c>
    </row>
    <row r="117" customFormat="false" ht="15" hidden="false" customHeight="false" outlineLevel="0" collapsed="false">
      <c r="A117" s="3" t="n">
        <v>0.528851</v>
      </c>
      <c r="B117" s="3" t="n">
        <v>1034.56</v>
      </c>
      <c r="C117" s="3" t="n">
        <v>5199.15</v>
      </c>
      <c r="E117" s="3" t="n">
        <v>0.528851</v>
      </c>
      <c r="F117" s="3" t="n">
        <v>1941.09</v>
      </c>
      <c r="G117" s="3" t="n">
        <v>6589.88</v>
      </c>
      <c r="I117" s="3" t="n">
        <v>0.528851</v>
      </c>
      <c r="J117" s="3" t="n">
        <v>3455.36</v>
      </c>
      <c r="K117" s="3" t="n">
        <v>9088.63</v>
      </c>
      <c r="M117" s="3" t="n">
        <v>0.528851</v>
      </c>
      <c r="N117" s="3" t="n">
        <v>4583.05</v>
      </c>
      <c r="O117" s="3" t="n">
        <v>11209</v>
      </c>
      <c r="Q117" s="3" t="n">
        <v>0.528851</v>
      </c>
      <c r="R117" s="3" t="n">
        <v>644.949</v>
      </c>
      <c r="S117" s="3" t="n">
        <v>9047.9</v>
      </c>
      <c r="U117" s="3" t="n">
        <v>0.528851</v>
      </c>
      <c r="V117" s="3" t="n">
        <v>1286.52</v>
      </c>
      <c r="W117" s="3" t="n">
        <v>12760.9</v>
      </c>
      <c r="Y117" s="3" t="n">
        <v>0.528851</v>
      </c>
      <c r="Z117" s="3" t="n">
        <v>25.9462</v>
      </c>
      <c r="AA117" s="3" t="n">
        <v>3708.05</v>
      </c>
    </row>
    <row r="118" customFormat="false" ht="15" hidden="false" customHeight="false" outlineLevel="0" collapsed="false">
      <c r="A118" s="3" t="n">
        <v>0.584341</v>
      </c>
      <c r="B118" s="3" t="n">
        <v>1125.65</v>
      </c>
      <c r="C118" s="3" t="n">
        <v>5671.34</v>
      </c>
      <c r="E118" s="3" t="n">
        <v>0.584341</v>
      </c>
      <c r="F118" s="3" t="n">
        <v>2111.61</v>
      </c>
      <c r="G118" s="3" t="n">
        <v>7140.72</v>
      </c>
      <c r="I118" s="3" t="n">
        <v>0.584341</v>
      </c>
      <c r="J118" s="3" t="n">
        <v>3767.41</v>
      </c>
      <c r="K118" s="3" t="n">
        <v>9784.93</v>
      </c>
      <c r="M118" s="3" t="n">
        <v>0.584341</v>
      </c>
      <c r="N118" s="3" t="n">
        <v>5013.84</v>
      </c>
      <c r="O118" s="3" t="n">
        <v>12034.7</v>
      </c>
      <c r="Q118" s="3" t="n">
        <v>0.584341</v>
      </c>
      <c r="R118" s="3" t="n">
        <v>784.411</v>
      </c>
      <c r="S118" s="3" t="n">
        <v>9978.61</v>
      </c>
      <c r="U118" s="3" t="n">
        <v>0.584341</v>
      </c>
      <c r="V118" s="3" t="n">
        <v>1560.79</v>
      </c>
      <c r="W118" s="3" t="n">
        <v>14052.2</v>
      </c>
      <c r="Y118" s="3" t="n">
        <v>0.584341</v>
      </c>
      <c r="Z118" s="3" t="n">
        <v>31.6763</v>
      </c>
      <c r="AA118" s="3" t="n">
        <v>4097.07</v>
      </c>
    </row>
    <row r="119" customFormat="false" ht="15" hidden="false" customHeight="false" outlineLevel="0" collapsed="false">
      <c r="A119" s="3" t="n">
        <v>0.645654</v>
      </c>
      <c r="B119" s="3" t="n">
        <v>1224.31</v>
      </c>
      <c r="C119" s="3" t="n">
        <v>6187.3</v>
      </c>
      <c r="E119" s="3" t="n">
        <v>0.645654</v>
      </c>
      <c r="F119" s="3" t="n">
        <v>2295.68</v>
      </c>
      <c r="G119" s="3" t="n">
        <v>7738.15</v>
      </c>
      <c r="I119" s="3" t="n">
        <v>0.645654</v>
      </c>
      <c r="J119" s="3" t="n">
        <v>4103.96</v>
      </c>
      <c r="K119" s="3" t="n">
        <v>10533.2</v>
      </c>
      <c r="M119" s="3" t="n">
        <v>0.645654</v>
      </c>
      <c r="N119" s="3" t="n">
        <v>5478.82</v>
      </c>
      <c r="O119" s="3" t="n">
        <v>12917.2</v>
      </c>
      <c r="Q119" s="3" t="n">
        <v>0.645654</v>
      </c>
      <c r="R119" s="3" t="n">
        <v>953.265</v>
      </c>
      <c r="S119" s="3" t="n">
        <v>11000.7</v>
      </c>
      <c r="U119" s="3" t="n">
        <v>0.645654</v>
      </c>
      <c r="V119" s="3" t="n">
        <v>1891.1</v>
      </c>
      <c r="W119" s="3" t="n">
        <v>15463.5</v>
      </c>
      <c r="Y119" s="3" t="n">
        <v>0.645654</v>
      </c>
      <c r="Z119" s="3" t="n">
        <v>38.6717</v>
      </c>
      <c r="AA119" s="3" t="n">
        <v>4526.9</v>
      </c>
    </row>
    <row r="120" customFormat="false" ht="15" hidden="false" customHeight="false" outlineLevel="0" collapsed="false">
      <c r="A120" s="3" t="n">
        <v>0.7134</v>
      </c>
      <c r="B120" s="3" t="n">
        <v>1331.26</v>
      </c>
      <c r="C120" s="3" t="n">
        <v>6751.19</v>
      </c>
      <c r="E120" s="3" t="n">
        <v>0.7134</v>
      </c>
      <c r="F120" s="3" t="n">
        <v>2494.4</v>
      </c>
      <c r="G120" s="3" t="n">
        <v>8386.22</v>
      </c>
      <c r="I120" s="3" t="n">
        <v>0.7134</v>
      </c>
      <c r="J120" s="3" t="n">
        <v>4466.88</v>
      </c>
      <c r="K120" s="3" t="n">
        <v>11337.2</v>
      </c>
      <c r="M120" s="3" t="n">
        <v>0.7134</v>
      </c>
      <c r="N120" s="3" t="n">
        <v>5980.53</v>
      </c>
      <c r="O120" s="3" t="n">
        <v>13860.3</v>
      </c>
      <c r="Q120" s="3" t="n">
        <v>0.7134</v>
      </c>
      <c r="R120" s="3" t="n">
        <v>1157.36</v>
      </c>
      <c r="S120" s="3" t="n">
        <v>12121.9</v>
      </c>
      <c r="U120" s="3" t="n">
        <v>0.7134</v>
      </c>
      <c r="V120" s="3" t="n">
        <v>2287.81</v>
      </c>
      <c r="W120" s="3" t="n">
        <v>17002.6</v>
      </c>
      <c r="Y120" s="3" t="n">
        <v>0.7134</v>
      </c>
      <c r="Z120" s="3" t="n">
        <v>47.2119</v>
      </c>
      <c r="AA120" s="3" t="n">
        <v>5001.8</v>
      </c>
    </row>
    <row r="121" customFormat="false" ht="15" hidden="false" customHeight="false" outlineLevel="0" collapsed="false">
      <c r="A121" s="3" t="n">
        <v>0.788255</v>
      </c>
      <c r="B121" s="3" t="n">
        <v>1447.27</v>
      </c>
      <c r="C121" s="3" t="n">
        <v>7367.58</v>
      </c>
      <c r="E121" s="3" t="n">
        <v>0.788255</v>
      </c>
      <c r="F121" s="3" t="n">
        <v>2709</v>
      </c>
      <c r="G121" s="3" t="n">
        <v>9089.39</v>
      </c>
      <c r="I121" s="3" t="n">
        <v>0.788255</v>
      </c>
      <c r="J121" s="3" t="n">
        <v>4858.2</v>
      </c>
      <c r="K121" s="3" t="n">
        <v>12201.3</v>
      </c>
      <c r="M121" s="3" t="n">
        <v>0.788255</v>
      </c>
      <c r="N121" s="3" t="n">
        <v>6521.72</v>
      </c>
      <c r="O121" s="3" t="n">
        <v>14868.1</v>
      </c>
      <c r="Q121" s="3" t="n">
        <v>0.788255</v>
      </c>
      <c r="R121" s="3" t="n">
        <v>1403.54</v>
      </c>
      <c r="S121" s="3" t="n">
        <v>13349.8</v>
      </c>
      <c r="U121" s="3" t="n">
        <v>0.788255</v>
      </c>
      <c r="V121" s="3" t="n">
        <v>2762.76</v>
      </c>
      <c r="W121" s="3" t="n">
        <v>18676.9</v>
      </c>
      <c r="Y121" s="3" t="n">
        <v>0.788255</v>
      </c>
      <c r="Z121" s="3" t="n">
        <v>57.6379</v>
      </c>
      <c r="AA121" s="3" t="n">
        <v>5526.5</v>
      </c>
    </row>
    <row r="122" customFormat="false" ht="15" hidden="false" customHeight="false" outlineLevel="0" collapsed="false">
      <c r="A122" s="3" t="n">
        <v>0.870964</v>
      </c>
      <c r="B122" s="3" t="n">
        <v>1573.24</v>
      </c>
      <c r="C122" s="3" t="n">
        <v>8041.52</v>
      </c>
      <c r="E122" s="3" t="n">
        <v>0.870964</v>
      </c>
      <c r="F122" s="3" t="n">
        <v>2940.81</v>
      </c>
      <c r="G122" s="3" t="n">
        <v>9852.5</v>
      </c>
      <c r="I122" s="3" t="n">
        <v>0.870964</v>
      </c>
      <c r="J122" s="3" t="n">
        <v>5280.1</v>
      </c>
      <c r="K122" s="3" t="n">
        <v>13130</v>
      </c>
      <c r="M122" s="3" t="n">
        <v>0.870964</v>
      </c>
      <c r="N122" s="3" t="n">
        <v>7105.34</v>
      </c>
      <c r="O122" s="3" t="n">
        <v>15944.7</v>
      </c>
      <c r="Q122" s="3" t="n">
        <v>0.870964</v>
      </c>
      <c r="R122" s="3" t="n">
        <v>1699.76</v>
      </c>
      <c r="S122" s="3" t="n">
        <v>14692.3</v>
      </c>
      <c r="U122" s="3" t="n">
        <v>0.870964</v>
      </c>
      <c r="V122" s="3" t="n">
        <v>3329.29</v>
      </c>
      <c r="W122" s="3" t="n">
        <v>20493.1</v>
      </c>
      <c r="Y122" s="3" t="n">
        <v>0.870964</v>
      </c>
      <c r="Z122" s="3" t="n">
        <v>70.3658</v>
      </c>
      <c r="AA122" s="3" t="n">
        <v>6106.21</v>
      </c>
    </row>
    <row r="123" customFormat="false" ht="15" hidden="false" customHeight="false" outlineLevel="0" collapsed="false">
      <c r="A123" s="3" t="n">
        <v>0.962351</v>
      </c>
      <c r="B123" s="3" t="n">
        <v>1710.17</v>
      </c>
      <c r="C123" s="3" t="n">
        <v>8778.5</v>
      </c>
      <c r="E123" s="3" t="n">
        <v>0.962351</v>
      </c>
      <c r="F123" s="3" t="n">
        <v>3191.31</v>
      </c>
      <c r="G123" s="3" t="n">
        <v>10680.8</v>
      </c>
      <c r="I123" s="3" t="n">
        <v>0.962351</v>
      </c>
      <c r="J123" s="3" t="n">
        <v>5734.94</v>
      </c>
      <c r="K123" s="3" t="n">
        <v>14128.2</v>
      </c>
      <c r="M123" s="3" t="n">
        <v>0.962351</v>
      </c>
      <c r="N123" s="3" t="n">
        <v>7734.56</v>
      </c>
      <c r="O123" s="3" t="n">
        <v>17094.8</v>
      </c>
      <c r="Q123" s="3" t="n">
        <v>0.962351</v>
      </c>
      <c r="R123" s="3" t="n">
        <v>2055.19</v>
      </c>
      <c r="S123" s="3" t="n">
        <v>16157.1</v>
      </c>
      <c r="U123" s="3" t="n">
        <v>0.962351</v>
      </c>
      <c r="V123" s="3" t="n">
        <v>4002.19</v>
      </c>
      <c r="W123" s="3" t="n">
        <v>22456.6</v>
      </c>
      <c r="Y123" s="3" t="n">
        <v>0.962351</v>
      </c>
      <c r="Z123" s="3" t="n">
        <v>85.9039</v>
      </c>
      <c r="AA123" s="3" t="n">
        <v>6746.7</v>
      </c>
    </row>
    <row r="124" customFormat="false" ht="15" hidden="false" customHeight="false" outlineLevel="0" collapsed="false">
      <c r="A124" s="3" t="n">
        <v>1.06333</v>
      </c>
      <c r="B124" s="3" t="n">
        <v>1859.2</v>
      </c>
      <c r="C124" s="3" t="n">
        <v>9584.58</v>
      </c>
      <c r="E124" s="3" t="n">
        <v>1.06333</v>
      </c>
      <c r="F124" s="3" t="n">
        <v>3462.14</v>
      </c>
      <c r="G124" s="3" t="n">
        <v>11580.1</v>
      </c>
      <c r="I124" s="3" t="n">
        <v>1.06333</v>
      </c>
      <c r="J124" s="3" t="n">
        <v>6225.31</v>
      </c>
      <c r="K124" s="3" t="n">
        <v>15201</v>
      </c>
      <c r="M124" s="3" t="n">
        <v>1.06333</v>
      </c>
      <c r="N124" s="3" t="n">
        <v>8412.82</v>
      </c>
      <c r="O124" s="3" t="n">
        <v>18323.1</v>
      </c>
      <c r="Q124" s="3" t="n">
        <v>1.06333</v>
      </c>
      <c r="R124" s="3" t="n">
        <v>2480.24</v>
      </c>
      <c r="S124" s="3" t="n">
        <v>17751.5</v>
      </c>
      <c r="U124" s="3" t="n">
        <v>1.06333</v>
      </c>
      <c r="V124" s="3" t="n">
        <v>4797.56</v>
      </c>
      <c r="W124" s="3" t="n">
        <v>24571.4</v>
      </c>
      <c r="Y124" s="3" t="n">
        <v>1.06333</v>
      </c>
      <c r="Z124" s="3" t="n">
        <v>104.872</v>
      </c>
      <c r="AA124" s="3" t="n">
        <v>7454.31</v>
      </c>
    </row>
    <row r="125" customFormat="false" ht="15" hidden="false" customHeight="false" outlineLevel="0" collapsed="false">
      <c r="A125" s="3" t="n">
        <v>1.1749</v>
      </c>
      <c r="B125" s="3" t="n">
        <v>2021.63</v>
      </c>
      <c r="C125" s="3" t="n">
        <v>10466.4</v>
      </c>
      <c r="E125" s="3" t="n">
        <v>1.1749</v>
      </c>
      <c r="F125" s="3" t="n">
        <v>3755.12</v>
      </c>
      <c r="G125" s="3" t="n">
        <v>12556.7</v>
      </c>
      <c r="I125" s="3" t="n">
        <v>1.1749</v>
      </c>
      <c r="J125" s="3" t="n">
        <v>6754</v>
      </c>
      <c r="K125" s="3" t="n">
        <v>16354.3</v>
      </c>
      <c r="M125" s="3" t="n">
        <v>1.1749</v>
      </c>
      <c r="N125" s="3" t="n">
        <v>9143.81</v>
      </c>
      <c r="O125" s="3" t="n">
        <v>19634.7</v>
      </c>
      <c r="Q125" s="3" t="n">
        <v>1.1749</v>
      </c>
      <c r="R125" s="3" t="n">
        <v>2986.59</v>
      </c>
      <c r="S125" s="3" t="n">
        <v>19482.4</v>
      </c>
      <c r="U125" s="3" t="n">
        <v>1.1749</v>
      </c>
      <c r="V125" s="3" t="n">
        <v>5732.56</v>
      </c>
      <c r="W125" s="3" t="n">
        <v>26839.7</v>
      </c>
      <c r="Y125" s="3" t="n">
        <v>1.1749</v>
      </c>
      <c r="Z125" s="3" t="n">
        <v>128.028</v>
      </c>
      <c r="AA125" s="3" t="n">
        <v>8236.07</v>
      </c>
    </row>
    <row r="126" customFormat="false" ht="15" hidden="false" customHeight="false" outlineLevel="0" collapsed="false">
      <c r="A126" s="3" t="n">
        <v>1.29818</v>
      </c>
      <c r="B126" s="3" t="n">
        <v>2198.96</v>
      </c>
      <c r="C126" s="3" t="n">
        <v>11431.3</v>
      </c>
      <c r="E126" s="3" t="n">
        <v>1.29818</v>
      </c>
      <c r="F126" s="3" t="n">
        <v>4072.29</v>
      </c>
      <c r="G126" s="3" t="n">
        <v>13617.5</v>
      </c>
      <c r="I126" s="3" t="n">
        <v>1.29818</v>
      </c>
      <c r="J126" s="3" t="n">
        <v>7324.07</v>
      </c>
      <c r="K126" s="3" t="n">
        <v>17593.9</v>
      </c>
      <c r="M126" s="3" t="n">
        <v>1.29818</v>
      </c>
      <c r="N126" s="3" t="n">
        <v>9931.52</v>
      </c>
      <c r="O126" s="3" t="n">
        <v>21035.1</v>
      </c>
      <c r="Q126" s="3" t="n">
        <v>1.29818</v>
      </c>
      <c r="R126" s="3" t="n">
        <v>3587.11</v>
      </c>
      <c r="S126" s="3" t="n">
        <v>21355.6</v>
      </c>
      <c r="U126" s="3" t="n">
        <v>1.29818</v>
      </c>
      <c r="V126" s="3" t="n">
        <v>6825.04</v>
      </c>
      <c r="W126" s="3" t="n">
        <v>29261.3</v>
      </c>
      <c r="Y126" s="3" t="n">
        <v>1.29818</v>
      </c>
      <c r="Z126" s="3" t="n">
        <v>156.294</v>
      </c>
      <c r="AA126" s="3" t="n">
        <v>9099.72</v>
      </c>
    </row>
    <row r="127" customFormat="false" ht="15" hidden="false" customHeight="false" outlineLevel="0" collapsed="false">
      <c r="A127" s="3" t="n">
        <v>1.43439</v>
      </c>
      <c r="B127" s="3" t="n">
        <v>2392.89</v>
      </c>
      <c r="C127" s="3" t="n">
        <v>12487.2</v>
      </c>
      <c r="E127" s="3" t="n">
        <v>1.43439</v>
      </c>
      <c r="F127" s="3" t="n">
        <v>4415.92</v>
      </c>
      <c r="G127" s="3" t="n">
        <v>14769.8</v>
      </c>
      <c r="I127" s="3" t="n">
        <v>1.43439</v>
      </c>
      <c r="J127" s="3" t="n">
        <v>7938.87</v>
      </c>
      <c r="K127" s="3" t="n">
        <v>18926.5</v>
      </c>
      <c r="M127" s="3" t="n">
        <v>1.43439</v>
      </c>
      <c r="N127" s="3" t="n">
        <v>10780.3</v>
      </c>
      <c r="O127" s="3" t="n">
        <v>22530</v>
      </c>
      <c r="Q127" s="3" t="n">
        <v>1.43439</v>
      </c>
      <c r="R127" s="3" t="n">
        <v>4295.75</v>
      </c>
      <c r="S127" s="3" t="n">
        <v>23375.9</v>
      </c>
      <c r="U127" s="3" t="n">
        <v>1.43439</v>
      </c>
      <c r="V127" s="3" t="n">
        <v>8093.09</v>
      </c>
      <c r="W127" s="3" t="n">
        <v>31833.8</v>
      </c>
      <c r="Y127" s="3" t="n">
        <v>1.43439</v>
      </c>
      <c r="Z127" s="3" t="n">
        <v>190.798</v>
      </c>
      <c r="AA127" s="3" t="n">
        <v>10053.8</v>
      </c>
    </row>
    <row r="128" customFormat="false" ht="15" hidden="false" customHeight="false" outlineLevel="0" collapsed="false">
      <c r="A128" s="3" t="n">
        <v>1.58489</v>
      </c>
      <c r="B128" s="3" t="n">
        <v>2605.41</v>
      </c>
      <c r="C128" s="3" t="n">
        <v>13642.9</v>
      </c>
      <c r="E128" s="3" t="n">
        <v>1.58489</v>
      </c>
      <c r="F128" s="3" t="n">
        <v>4788.57</v>
      </c>
      <c r="G128" s="3" t="n">
        <v>16021.9</v>
      </c>
      <c r="I128" s="3" t="n">
        <v>1.58489</v>
      </c>
      <c r="J128" s="3" t="n">
        <v>8602.04</v>
      </c>
      <c r="K128" s="3" t="n">
        <v>20359.2</v>
      </c>
      <c r="M128" s="3" t="n">
        <v>1.58489</v>
      </c>
      <c r="N128" s="3" t="n">
        <v>11694.7</v>
      </c>
      <c r="O128" s="3" t="n">
        <v>24125.4</v>
      </c>
      <c r="Q128" s="3" t="n">
        <v>1.58489</v>
      </c>
      <c r="R128" s="3" t="n">
        <v>5127.27</v>
      </c>
      <c r="S128" s="3" t="n">
        <v>25546.3</v>
      </c>
      <c r="U128" s="3" t="n">
        <v>1.58489</v>
      </c>
      <c r="V128" s="3" t="n">
        <v>9554.39</v>
      </c>
      <c r="W128" s="3" t="n">
        <v>34552.2</v>
      </c>
      <c r="Y128" s="3" t="n">
        <v>1.58489</v>
      </c>
      <c r="Z128" s="3" t="n">
        <v>232.915</v>
      </c>
      <c r="AA128" s="3" t="n">
        <v>11107.7</v>
      </c>
    </row>
    <row r="129" customFormat="false" ht="15" hidden="false" customHeight="false" outlineLevel="0" collapsed="false">
      <c r="A129" s="3" t="n">
        <v>1.75119</v>
      </c>
      <c r="B129" s="3" t="n">
        <v>2838.81</v>
      </c>
      <c r="C129" s="3" t="n">
        <v>14908.1</v>
      </c>
      <c r="E129" s="3" t="n">
        <v>1.75119</v>
      </c>
      <c r="F129" s="3" t="n">
        <v>5193.13</v>
      </c>
      <c r="G129" s="3" t="n">
        <v>17382.7</v>
      </c>
      <c r="I129" s="3" t="n">
        <v>1.75119</v>
      </c>
      <c r="J129" s="3" t="n">
        <v>9317.59</v>
      </c>
      <c r="K129" s="3" t="n">
        <v>21899.5</v>
      </c>
      <c r="M129" s="3" t="n">
        <v>1.75119</v>
      </c>
      <c r="N129" s="3" t="n">
        <v>12679.9</v>
      </c>
      <c r="O129" s="3" t="n">
        <v>25827.8</v>
      </c>
      <c r="Q129" s="3" t="n">
        <v>1.75119</v>
      </c>
      <c r="R129" s="3" t="n">
        <v>6096.9</v>
      </c>
      <c r="S129" s="3" t="n">
        <v>27868.6</v>
      </c>
      <c r="U129" s="3" t="n">
        <v>1.75119</v>
      </c>
      <c r="V129" s="3" t="n">
        <v>11225.7</v>
      </c>
      <c r="W129" s="3" t="n">
        <v>37409</v>
      </c>
      <c r="Y129" s="3" t="n">
        <v>1.75119</v>
      </c>
      <c r="Z129" s="3" t="n">
        <v>284.323</v>
      </c>
      <c r="AA129" s="3" t="n">
        <v>12271.9</v>
      </c>
    </row>
    <row r="130" customFormat="false" ht="15" hidden="false" customHeight="false" outlineLevel="0" collapsed="false">
      <c r="A130" s="3" t="n">
        <v>1.93494</v>
      </c>
      <c r="B130" s="3" t="n">
        <v>3095.77</v>
      </c>
      <c r="C130" s="3" t="n">
        <v>16293.2</v>
      </c>
      <c r="E130" s="3" t="n">
        <v>1.93494</v>
      </c>
      <c r="F130" s="3" t="n">
        <v>5632.87</v>
      </c>
      <c r="G130" s="3" t="n">
        <v>18861.9</v>
      </c>
      <c r="I130" s="3" t="n">
        <v>1.93494</v>
      </c>
      <c r="J130" s="3" t="n">
        <v>10090</v>
      </c>
      <c r="K130" s="3" t="n">
        <v>23555.5</v>
      </c>
      <c r="M130" s="3" t="n">
        <v>1.93494</v>
      </c>
      <c r="N130" s="3" t="n">
        <v>13741.3</v>
      </c>
      <c r="O130" s="3" t="n">
        <v>27643.9</v>
      </c>
      <c r="Q130" s="3" t="n">
        <v>1.93494</v>
      </c>
      <c r="R130" s="3" t="n">
        <v>7219.95</v>
      </c>
      <c r="S130" s="3" t="n">
        <v>30342.5</v>
      </c>
      <c r="U130" s="3" t="n">
        <v>1.93494</v>
      </c>
      <c r="V130" s="3" t="n">
        <v>13122.2</v>
      </c>
      <c r="W130" s="3" t="n">
        <v>40394.4</v>
      </c>
      <c r="Y130" s="3" t="n">
        <v>1.93494</v>
      </c>
      <c r="Z130" s="3" t="n">
        <v>347.069</v>
      </c>
      <c r="AA130" s="3" t="n">
        <v>13557.8</v>
      </c>
    </row>
    <row r="131" customFormat="false" ht="15" hidden="false" customHeight="false" outlineLevel="0" collapsed="false">
      <c r="A131" s="3" t="n">
        <v>2.13796</v>
      </c>
      <c r="B131" s="3" t="n">
        <v>3379.4</v>
      </c>
      <c r="C131" s="3" t="n">
        <v>17810</v>
      </c>
      <c r="E131" s="3" t="n">
        <v>2.13796</v>
      </c>
      <c r="F131" s="3" t="n">
        <v>6111.52</v>
      </c>
      <c r="G131" s="3" t="n">
        <v>20470</v>
      </c>
      <c r="I131" s="3" t="n">
        <v>2.13796</v>
      </c>
      <c r="J131" s="3" t="n">
        <v>10924</v>
      </c>
      <c r="K131" s="3" t="n">
        <v>25336</v>
      </c>
      <c r="M131" s="3" t="n">
        <v>2.13796</v>
      </c>
      <c r="N131" s="3" t="n">
        <v>14884.9</v>
      </c>
      <c r="O131" s="3" t="n">
        <v>29580.9</v>
      </c>
      <c r="Q131" s="3" t="n">
        <v>2.13796</v>
      </c>
      <c r="R131" s="3" t="n">
        <v>8511.29</v>
      </c>
      <c r="S131" s="3" t="n">
        <v>32965.7</v>
      </c>
      <c r="U131" s="3" t="n">
        <v>2.13796</v>
      </c>
      <c r="V131" s="3" t="n">
        <v>15256.9</v>
      </c>
      <c r="W131" s="3" t="n">
        <v>43497.1</v>
      </c>
      <c r="Y131" s="3" t="n">
        <v>2.13796</v>
      </c>
      <c r="Z131" s="3" t="n">
        <v>423.647</v>
      </c>
      <c r="AA131" s="3" t="n">
        <v>14978</v>
      </c>
    </row>
    <row r="132" customFormat="false" ht="15" hidden="false" customHeight="false" outlineLevel="0" collapsed="false">
      <c r="A132" s="3" t="n">
        <v>2.36229</v>
      </c>
      <c r="B132" s="3" t="n">
        <v>3693.37</v>
      </c>
      <c r="C132" s="3" t="n">
        <v>19471</v>
      </c>
      <c r="E132" s="3" t="n">
        <v>2.36229</v>
      </c>
      <c r="F132" s="3" t="n">
        <v>6633.32</v>
      </c>
      <c r="G132" s="3" t="n">
        <v>22218.7</v>
      </c>
      <c r="I132" s="3" t="n">
        <v>2.36229</v>
      </c>
      <c r="J132" s="3" t="n">
        <v>11825.1</v>
      </c>
      <c r="K132" s="3" t="n">
        <v>27250.6</v>
      </c>
      <c r="M132" s="3" t="n">
        <v>2.36229</v>
      </c>
      <c r="N132" s="3" t="n">
        <v>16117</v>
      </c>
      <c r="O132" s="3" t="n">
        <v>31646.4</v>
      </c>
      <c r="Q132" s="3" t="n">
        <v>2.36229</v>
      </c>
      <c r="R132" s="3" t="n">
        <v>9984.87</v>
      </c>
      <c r="S132" s="3" t="n">
        <v>35734.6</v>
      </c>
      <c r="U132" s="3" t="n">
        <v>2.36229</v>
      </c>
      <c r="V132" s="3" t="n">
        <v>17640.8</v>
      </c>
      <c r="W132" s="3" t="n">
        <v>46704.2</v>
      </c>
      <c r="Y132" s="3" t="n">
        <v>2.36229</v>
      </c>
      <c r="Z132" s="3" t="n">
        <v>517.103</v>
      </c>
      <c r="AA132" s="3" t="n">
        <v>16546.4</v>
      </c>
    </row>
    <row r="133" customFormat="false" ht="15" hidden="false" customHeight="false" outlineLevel="0" collapsed="false">
      <c r="A133" s="3" t="n">
        <v>2.61016</v>
      </c>
      <c r="B133" s="3" t="n">
        <v>4041.99</v>
      </c>
      <c r="C133" s="3" t="n">
        <v>21290.2</v>
      </c>
      <c r="E133" s="3" t="n">
        <v>2.61016</v>
      </c>
      <c r="F133" s="3" t="n">
        <v>7203.16</v>
      </c>
      <c r="G133" s="3" t="n">
        <v>24120.4</v>
      </c>
      <c r="I133" s="3" t="n">
        <v>2.61016</v>
      </c>
      <c r="J133" s="3" t="n">
        <v>12799.2</v>
      </c>
      <c r="K133" s="3" t="n">
        <v>29309.2</v>
      </c>
      <c r="M133" s="3" t="n">
        <v>2.61016</v>
      </c>
      <c r="N133" s="3" t="n">
        <v>17444.9</v>
      </c>
      <c r="O133" s="3" t="n">
        <v>33848.4</v>
      </c>
      <c r="Q133" s="3" t="n">
        <v>2.61016</v>
      </c>
      <c r="R133" s="3" t="n">
        <v>11653.2</v>
      </c>
      <c r="S133" s="3" t="n">
        <v>38644</v>
      </c>
      <c r="U133" s="3" t="n">
        <v>2.61016</v>
      </c>
      <c r="V133" s="3" t="n">
        <v>20281.8</v>
      </c>
      <c r="W133" s="3" t="n">
        <v>50002.3</v>
      </c>
      <c r="Y133" s="3" t="n">
        <v>2.61016</v>
      </c>
      <c r="Z133" s="3" t="n">
        <v>631.143</v>
      </c>
      <c r="AA133" s="3" t="n">
        <v>18278.3</v>
      </c>
    </row>
    <row r="134" customFormat="false" ht="15" hidden="false" customHeight="false" outlineLevel="0" collapsed="false">
      <c r="A134" s="3" t="n">
        <v>2.88403</v>
      </c>
      <c r="B134" s="3" t="n">
        <v>4430.33</v>
      </c>
      <c r="C134" s="3" t="n">
        <v>23282.7</v>
      </c>
      <c r="E134" s="3" t="n">
        <v>2.88403</v>
      </c>
      <c r="F134" s="3" t="n">
        <v>7826.66</v>
      </c>
      <c r="G134" s="3" t="n">
        <v>26188.8</v>
      </c>
      <c r="I134" s="3" t="n">
        <v>2.88403</v>
      </c>
      <c r="J134" s="3" t="n">
        <v>13853.1</v>
      </c>
      <c r="K134" s="3" t="n">
        <v>31522.8</v>
      </c>
      <c r="M134" s="3" t="n">
        <v>2.88403</v>
      </c>
      <c r="N134" s="3" t="n">
        <v>18876</v>
      </c>
      <c r="O134" s="3" t="n">
        <v>36195.2</v>
      </c>
      <c r="Q134" s="3" t="n">
        <v>2.88403</v>
      </c>
      <c r="R134" s="3" t="n">
        <v>13527.2</v>
      </c>
      <c r="S134" s="3" t="n">
        <v>41687.6</v>
      </c>
      <c r="U134" s="3" t="n">
        <v>2.88403</v>
      </c>
      <c r="V134" s="3" t="n">
        <v>23185.8</v>
      </c>
      <c r="W134" s="3" t="n">
        <v>53378</v>
      </c>
      <c r="Y134" s="3" t="n">
        <v>2.88403</v>
      </c>
      <c r="Z134" s="3" t="n">
        <v>770.289</v>
      </c>
      <c r="AA134" s="3" t="n">
        <v>20190.3</v>
      </c>
    </row>
    <row r="135" customFormat="false" ht="15" hidden="false" customHeight="false" outlineLevel="0" collapsed="false">
      <c r="A135" s="3" t="n">
        <v>3.18664</v>
      </c>
      <c r="B135" s="3" t="n">
        <v>4864.41</v>
      </c>
      <c r="C135" s="3" t="n">
        <v>25465</v>
      </c>
      <c r="E135" s="3" t="n">
        <v>3.18664</v>
      </c>
      <c r="F135" s="3" t="n">
        <v>8510.31</v>
      </c>
      <c r="G135" s="3" t="n">
        <v>28438.8</v>
      </c>
      <c r="I135" s="3" t="n">
        <v>3.18664</v>
      </c>
      <c r="J135" s="3" t="n">
        <v>14994.2</v>
      </c>
      <c r="K135" s="3" t="n">
        <v>33902.9</v>
      </c>
      <c r="M135" s="3" t="n">
        <v>3.18664</v>
      </c>
      <c r="N135" s="3" t="n">
        <v>20418.8</v>
      </c>
      <c r="O135" s="3" t="n">
        <v>38695.6</v>
      </c>
      <c r="Q135" s="3" t="n">
        <v>3.18664</v>
      </c>
      <c r="R135" s="3" t="n">
        <v>15615.8</v>
      </c>
      <c r="S135" s="3" t="n">
        <v>44859</v>
      </c>
      <c r="U135" s="3" t="n">
        <v>3.18664</v>
      </c>
      <c r="V135" s="3" t="n">
        <v>26356</v>
      </c>
      <c r="W135" s="3" t="n">
        <v>56818.4</v>
      </c>
      <c r="Y135" s="3" t="n">
        <v>3.18664</v>
      </c>
      <c r="Z135" s="3" t="n">
        <v>940.045</v>
      </c>
      <c r="AA135" s="3" t="n">
        <v>22301</v>
      </c>
    </row>
    <row r="136" customFormat="false" ht="15" hidden="false" customHeight="false" outlineLevel="0" collapsed="false">
      <c r="A136" s="3" t="n">
        <v>3.52101</v>
      </c>
      <c r="B136" s="3" t="n">
        <v>5351.35</v>
      </c>
      <c r="C136" s="3" t="n">
        <v>27855.4</v>
      </c>
      <c r="E136" s="3" t="n">
        <v>3.52101</v>
      </c>
      <c r="F136" s="3" t="n">
        <v>9261.65</v>
      </c>
      <c r="G136" s="3" t="n">
        <v>30886.4</v>
      </c>
      <c r="I136" s="3" t="n">
        <v>3.52101</v>
      </c>
      <c r="J136" s="3" t="n">
        <v>16230.8</v>
      </c>
      <c r="K136" s="3" t="n">
        <v>36462.1</v>
      </c>
      <c r="M136" s="3" t="n">
        <v>3.52101</v>
      </c>
      <c r="N136" s="3" t="n">
        <v>22082.5</v>
      </c>
      <c r="O136" s="3" t="n">
        <v>41358.8</v>
      </c>
      <c r="Q136" s="3" t="n">
        <v>3.52101</v>
      </c>
      <c r="R136" s="3" t="n">
        <v>17925.8</v>
      </c>
      <c r="S136" s="3" t="n">
        <v>48151.9</v>
      </c>
      <c r="U136" s="3" t="n">
        <v>3.52101</v>
      </c>
      <c r="V136" s="3" t="n">
        <v>29793.7</v>
      </c>
      <c r="W136" s="3" t="n">
        <v>60311.5</v>
      </c>
      <c r="Y136" s="3" t="n">
        <v>3.52101</v>
      </c>
      <c r="Z136" s="3" t="n">
        <v>1147.11</v>
      </c>
      <c r="AA136" s="3" t="n">
        <v>24630.4</v>
      </c>
    </row>
    <row r="137" customFormat="false" ht="15" hidden="false" customHeight="false" outlineLevel="0" collapsed="false">
      <c r="A137" s="3" t="n">
        <v>3.89045</v>
      </c>
      <c r="B137" s="3" t="n">
        <v>5899.62</v>
      </c>
      <c r="C137" s="3" t="n">
        <v>30473.4</v>
      </c>
      <c r="E137" s="3" t="n">
        <v>3.89045</v>
      </c>
      <c r="F137" s="3" t="n">
        <v>10089.4</v>
      </c>
      <c r="G137" s="3" t="n">
        <v>33549.1</v>
      </c>
      <c r="I137" s="3" t="n">
        <v>3.89045</v>
      </c>
      <c r="J137" s="3" t="n">
        <v>17572.3</v>
      </c>
      <c r="K137" s="3" t="n">
        <v>39213.8</v>
      </c>
      <c r="M137" s="3" t="n">
        <v>3.89045</v>
      </c>
      <c r="N137" s="3" t="n">
        <v>23877.1</v>
      </c>
      <c r="O137" s="3" t="n">
        <v>44194.4</v>
      </c>
      <c r="Q137" s="3" t="n">
        <v>3.89045</v>
      </c>
      <c r="R137" s="3" t="n">
        <v>20462.3</v>
      </c>
      <c r="S137" s="3" t="n">
        <v>51560.6</v>
      </c>
      <c r="U137" s="3" t="n">
        <v>3.89045</v>
      </c>
      <c r="V137" s="3" t="n">
        <v>33498.6</v>
      </c>
      <c r="W137" s="3" t="n">
        <v>63846.5</v>
      </c>
      <c r="Y137" s="3" t="n">
        <v>3.89045</v>
      </c>
      <c r="Z137" s="3" t="n">
        <v>1399.64</v>
      </c>
      <c r="AA137" s="3" t="n">
        <v>27200.5</v>
      </c>
    </row>
    <row r="138" customFormat="false" ht="15" hidden="false" customHeight="false" outlineLevel="0" collapsed="false">
      <c r="A138" s="3" t="n">
        <v>4.29866</v>
      </c>
      <c r="B138" s="3" t="n">
        <v>6519.29</v>
      </c>
      <c r="C138" s="3" t="n">
        <v>33340.4</v>
      </c>
      <c r="E138" s="3" t="n">
        <v>4.29866</v>
      </c>
      <c r="F138" s="3" t="n">
        <v>11003.9</v>
      </c>
      <c r="G138" s="3" t="n">
        <v>36445.8</v>
      </c>
      <c r="I138" s="3" t="n">
        <v>4.29866</v>
      </c>
      <c r="J138" s="3" t="n">
        <v>19029.4</v>
      </c>
      <c r="K138" s="3" t="n">
        <v>42171.9</v>
      </c>
      <c r="M138" s="3" t="n">
        <v>4.29866</v>
      </c>
      <c r="N138" s="3" t="n">
        <v>25813.6</v>
      </c>
      <c r="O138" s="3" t="n">
        <v>47212.5</v>
      </c>
      <c r="Q138" s="3" t="n">
        <v>4.29866</v>
      </c>
      <c r="R138" s="3" t="n">
        <v>23228.9</v>
      </c>
      <c r="S138" s="3" t="n">
        <v>55081</v>
      </c>
      <c r="U138" s="3" t="n">
        <v>4.29866</v>
      </c>
      <c r="V138" s="3" t="n">
        <v>37469.2</v>
      </c>
      <c r="W138" s="3" t="n">
        <v>67413.9</v>
      </c>
      <c r="Y138" s="3" t="n">
        <v>4.29866</v>
      </c>
      <c r="Z138" s="3" t="n">
        <v>1707.54</v>
      </c>
      <c r="AA138" s="3" t="n">
        <v>30035.4</v>
      </c>
    </row>
    <row r="139" customFormat="false" ht="15" hidden="false" customHeight="false" outlineLevel="0" collapsed="false">
      <c r="A139" s="3" t="n">
        <v>4.74971</v>
      </c>
      <c r="B139" s="3" t="n">
        <v>7222.38</v>
      </c>
      <c r="C139" s="3" t="n">
        <v>36479.5</v>
      </c>
      <c r="E139" s="3" t="n">
        <v>4.74971</v>
      </c>
      <c r="F139" s="3" t="n">
        <v>12017.1</v>
      </c>
      <c r="G139" s="3" t="n">
        <v>39596.8</v>
      </c>
      <c r="I139" s="3" t="n">
        <v>4.74971</v>
      </c>
      <c r="J139" s="3" t="n">
        <v>20614.1</v>
      </c>
      <c r="K139" s="3" t="n">
        <v>45351.8</v>
      </c>
      <c r="M139" s="3" t="n">
        <v>4.74971</v>
      </c>
      <c r="N139" s="3" t="n">
        <v>27904.3</v>
      </c>
      <c r="O139" s="3" t="n">
        <v>50423.5</v>
      </c>
      <c r="Q139" s="3" t="n">
        <v>4.74971</v>
      </c>
      <c r="R139" s="3" t="n">
        <v>26228.3</v>
      </c>
      <c r="S139" s="3" t="n">
        <v>58710.4</v>
      </c>
      <c r="U139" s="3" t="n">
        <v>4.74971</v>
      </c>
      <c r="V139" s="3" t="n">
        <v>41703.2</v>
      </c>
      <c r="W139" s="3" t="n">
        <v>71005.9</v>
      </c>
      <c r="Y139" s="3" t="n">
        <v>4.74971</v>
      </c>
      <c r="Z139" s="3" t="n">
        <v>2082.85</v>
      </c>
      <c r="AA139" s="3" t="n">
        <v>33161.1</v>
      </c>
    </row>
    <row r="140" customFormat="false" ht="15" hidden="false" customHeight="false" outlineLevel="0" collapsed="false">
      <c r="A140" s="3" t="n">
        <v>5.24807</v>
      </c>
      <c r="B140" s="3" t="n">
        <v>8023.21</v>
      </c>
      <c r="C140" s="3" t="n">
        <v>39915.7</v>
      </c>
      <c r="E140" s="3" t="n">
        <v>5.24807</v>
      </c>
      <c r="F140" s="3" t="n">
        <v>13143</v>
      </c>
      <c r="G140" s="3" t="n">
        <v>43023.8</v>
      </c>
      <c r="I140" s="3" t="n">
        <v>5.24807</v>
      </c>
      <c r="J140" s="3" t="n">
        <v>22340.1</v>
      </c>
      <c r="K140" s="3" t="n">
        <v>48769.2</v>
      </c>
      <c r="M140" s="3" t="n">
        <v>5.24807</v>
      </c>
      <c r="N140" s="3" t="n">
        <v>30162.5</v>
      </c>
      <c r="O140" s="3" t="n">
        <v>53838</v>
      </c>
      <c r="Q140" s="3" t="n">
        <v>5.24807</v>
      </c>
      <c r="R140" s="3" t="n">
        <v>29462.3</v>
      </c>
      <c r="S140" s="3" t="n">
        <v>62448.4</v>
      </c>
      <c r="U140" s="3" t="n">
        <v>5.24807</v>
      </c>
      <c r="V140" s="3" t="n">
        <v>46197.7</v>
      </c>
      <c r="W140" s="3" t="n">
        <v>74615.8</v>
      </c>
      <c r="Y140" s="3" t="n">
        <v>5.24807</v>
      </c>
      <c r="Z140" s="3" t="n">
        <v>2540.15</v>
      </c>
      <c r="AA140" s="3" t="n">
        <v>36605.8</v>
      </c>
    </row>
    <row r="141" customFormat="false" ht="15" hidden="false" customHeight="false" outlineLevel="0" collapsed="false">
      <c r="A141" s="3" t="n">
        <v>5.79874</v>
      </c>
      <c r="B141" s="3" t="n">
        <v>8938.86</v>
      </c>
      <c r="C141" s="3" t="n">
        <v>43675.8</v>
      </c>
      <c r="E141" s="3" t="n">
        <v>5.79874</v>
      </c>
      <c r="F141" s="3" t="n">
        <v>14398.2</v>
      </c>
      <c r="G141" s="3" t="n">
        <v>46750.1</v>
      </c>
      <c r="I141" s="3" t="n">
        <v>5.79874</v>
      </c>
      <c r="J141" s="3" t="n">
        <v>24223</v>
      </c>
      <c r="K141" s="3" t="n">
        <v>52441.1</v>
      </c>
      <c r="M141" s="3" t="n">
        <v>5.79874</v>
      </c>
      <c r="N141" s="3" t="n">
        <v>32603.2</v>
      </c>
      <c r="O141" s="3" t="n">
        <v>57467</v>
      </c>
      <c r="Q141" s="3" t="n">
        <v>5.79874</v>
      </c>
      <c r="R141" s="3" t="n">
        <v>32933.2</v>
      </c>
      <c r="S141" s="3" t="n">
        <v>66296.4</v>
      </c>
      <c r="U141" s="3" t="n">
        <v>5.79874</v>
      </c>
      <c r="V141" s="3" t="n">
        <v>50949.7</v>
      </c>
      <c r="W141" s="3" t="n">
        <v>78238.1</v>
      </c>
      <c r="Y141" s="3" t="n">
        <v>5.79874</v>
      </c>
      <c r="Z141" s="3" t="n">
        <v>3097.13</v>
      </c>
      <c r="AA141" s="3" t="n">
        <v>40400</v>
      </c>
    </row>
    <row r="142" customFormat="false" ht="15" hidden="false" customHeight="false" outlineLevel="0" collapsed="false">
      <c r="A142" s="3" t="n">
        <v>6.40718</v>
      </c>
      <c r="B142" s="3" t="n">
        <v>9989.73</v>
      </c>
      <c r="C142" s="3" t="n">
        <v>47788.3</v>
      </c>
      <c r="E142" s="3" t="n">
        <v>6.40718</v>
      </c>
      <c r="F142" s="3" t="n">
        <v>15802</v>
      </c>
      <c r="G142" s="3" t="n">
        <v>50800.5</v>
      </c>
      <c r="I142" s="3" t="n">
        <v>6.40718</v>
      </c>
      <c r="J142" s="3" t="n">
        <v>26280.5</v>
      </c>
      <c r="K142" s="3" t="n">
        <v>56385</v>
      </c>
      <c r="M142" s="3" t="n">
        <v>6.40718</v>
      </c>
      <c r="N142" s="3" t="n">
        <v>35242.9</v>
      </c>
      <c r="O142" s="3" t="n">
        <v>61321.6</v>
      </c>
      <c r="Q142" s="3" t="n">
        <v>6.40718</v>
      </c>
      <c r="R142" s="3" t="n">
        <v>36643.8</v>
      </c>
      <c r="S142" s="3" t="n">
        <v>70258.2</v>
      </c>
      <c r="U142" s="3" t="n">
        <v>6.40718</v>
      </c>
      <c r="V142" s="3" t="n">
        <v>55956.2</v>
      </c>
      <c r="W142" s="3" t="n">
        <v>81868.5</v>
      </c>
      <c r="Y142" s="3" t="n">
        <v>6.40718</v>
      </c>
      <c r="Z142" s="3" t="n">
        <v>3775.17</v>
      </c>
      <c r="AA142" s="3" t="n">
        <v>44576.1</v>
      </c>
    </row>
    <row r="143" customFormat="false" ht="15" hidden="false" customHeight="false" outlineLevel="0" collapsed="false">
      <c r="A143" s="3" t="n">
        <v>7.07946</v>
      </c>
      <c r="B143" s="3" t="n">
        <v>11200.1</v>
      </c>
      <c r="C143" s="3" t="n">
        <v>52283.4</v>
      </c>
      <c r="E143" s="3" t="n">
        <v>7.07946</v>
      </c>
      <c r="F143" s="3" t="n">
        <v>17377.5</v>
      </c>
      <c r="G143" s="3" t="n">
        <v>55201</v>
      </c>
      <c r="I143" s="3" t="n">
        <v>7.07946</v>
      </c>
      <c r="J143" s="3" t="n">
        <v>28533.1</v>
      </c>
      <c r="K143" s="3" t="n">
        <v>60619.2</v>
      </c>
      <c r="M143" s="3" t="n">
        <v>7.07946</v>
      </c>
      <c r="N143" s="3" t="n">
        <v>38099.8</v>
      </c>
      <c r="O143" s="3" t="n">
        <v>65413</v>
      </c>
      <c r="Q143" s="3" t="n">
        <v>7.07946</v>
      </c>
      <c r="R143" s="3" t="n">
        <v>40598.4</v>
      </c>
      <c r="S143" s="3" t="n">
        <v>74339.2</v>
      </c>
      <c r="U143" s="3" t="n">
        <v>7.07946</v>
      </c>
      <c r="V143" s="3" t="n">
        <v>61214.4</v>
      </c>
      <c r="W143" s="3" t="n">
        <v>85503.6</v>
      </c>
      <c r="Y143" s="3" t="n">
        <v>7.07946</v>
      </c>
      <c r="Z143" s="3" t="n">
        <v>4600.05</v>
      </c>
      <c r="AA143" s="3" t="n">
        <v>49168.8</v>
      </c>
    </row>
    <row r="144" customFormat="false" ht="15" hidden="false" customHeight="false" outlineLevel="0" collapsed="false">
      <c r="A144" s="3" t="n">
        <v>7.82228</v>
      </c>
      <c r="B144" s="3" t="n">
        <v>12599</v>
      </c>
      <c r="C144" s="3" t="n">
        <v>57192.7</v>
      </c>
      <c r="E144" s="3" t="n">
        <v>7.82228</v>
      </c>
      <c r="F144" s="3" t="n">
        <v>19151.4</v>
      </c>
      <c r="G144" s="3" t="n">
        <v>59978.7</v>
      </c>
      <c r="I144" s="3" t="n">
        <v>7.82228</v>
      </c>
      <c r="J144" s="3" t="n">
        <v>31004.3</v>
      </c>
      <c r="K144" s="3" t="n">
        <v>65162.3</v>
      </c>
      <c r="M144" s="3" t="n">
        <v>7.82228</v>
      </c>
      <c r="N144" s="3" t="n">
        <v>41194.4</v>
      </c>
      <c r="O144" s="3" t="n">
        <v>69752.2</v>
      </c>
      <c r="Q144" s="3" t="n">
        <v>7.82228</v>
      </c>
      <c r="R144" s="3" t="n">
        <v>44803.2</v>
      </c>
      <c r="S144" s="3" t="n">
        <v>78546.7</v>
      </c>
      <c r="U144" s="3" t="n">
        <v>7.82228</v>
      </c>
      <c r="V144" s="3" t="n">
        <v>66721.5</v>
      </c>
      <c r="W144" s="3" t="n">
        <v>89140.9</v>
      </c>
      <c r="Y144" s="3" t="n">
        <v>7.82228</v>
      </c>
      <c r="Z144" s="3" t="n">
        <v>5602.8</v>
      </c>
      <c r="AA144" s="3" t="n">
        <v>54214.3</v>
      </c>
    </row>
    <row r="145" customFormat="false" ht="15" hidden="false" customHeight="false" outlineLevel="0" collapsed="false">
      <c r="A145" s="3" t="n">
        <v>8.64304</v>
      </c>
      <c r="B145" s="3" t="n">
        <v>14220.8</v>
      </c>
      <c r="C145" s="3" t="n">
        <v>62549</v>
      </c>
      <c r="E145" s="3" t="n">
        <v>8.64304</v>
      </c>
      <c r="F145" s="3" t="n">
        <v>21155.6</v>
      </c>
      <c r="G145" s="3" t="n">
        <v>65161.5</v>
      </c>
      <c r="I145" s="3" t="n">
        <v>8.64304</v>
      </c>
      <c r="J145" s="3" t="n">
        <v>33720.8</v>
      </c>
      <c r="K145" s="3" t="n">
        <v>70033.2</v>
      </c>
      <c r="M145" s="3" t="n">
        <v>8.64304</v>
      </c>
      <c r="N145" s="3" t="n">
        <v>44549.4</v>
      </c>
      <c r="O145" s="3" t="n">
        <v>74349.8</v>
      </c>
      <c r="Q145" s="3" t="n">
        <v>8.64304</v>
      </c>
      <c r="R145" s="3" t="n">
        <v>49266.9</v>
      </c>
      <c r="S145" s="3" t="n">
        <v>82888.9</v>
      </c>
      <c r="U145" s="3" t="n">
        <v>8.64304</v>
      </c>
      <c r="V145" s="3" t="n">
        <v>72475.3</v>
      </c>
      <c r="W145" s="3" t="n">
        <v>92778.2</v>
      </c>
      <c r="Y145" s="3" t="n">
        <v>8.64304</v>
      </c>
      <c r="Z145" s="3" t="n">
        <v>6820.65</v>
      </c>
      <c r="AA145" s="3" t="n">
        <v>59750.5</v>
      </c>
    </row>
    <row r="146" customFormat="false" ht="15" hidden="false" customHeight="false" outlineLevel="0" collapsed="false">
      <c r="A146" s="3" t="n">
        <v>9.54993</v>
      </c>
      <c r="B146" s="3" t="n">
        <v>16106.2</v>
      </c>
      <c r="C146" s="3" t="n">
        <v>68385.6</v>
      </c>
      <c r="E146" s="3" t="n">
        <v>9.54993</v>
      </c>
      <c r="F146" s="3" t="n">
        <v>23427.2</v>
      </c>
      <c r="G146" s="3" t="n">
        <v>70777.7</v>
      </c>
      <c r="I146" s="3" t="n">
        <v>9.54993</v>
      </c>
      <c r="J146" s="3" t="n">
        <v>36713.5</v>
      </c>
      <c r="K146" s="3" t="n">
        <v>75250.6</v>
      </c>
      <c r="M146" s="3" t="n">
        <v>9.54993</v>
      </c>
      <c r="N146" s="3" t="n">
        <v>48190</v>
      </c>
      <c r="O146" s="3" t="n">
        <v>79215.9</v>
      </c>
      <c r="Q146" s="3" t="n">
        <v>9.54993</v>
      </c>
      <c r="R146" s="3" t="n">
        <v>54001.4</v>
      </c>
      <c r="S146" s="3" t="n">
        <v>87374.4</v>
      </c>
      <c r="U146" s="3" t="n">
        <v>9.54993</v>
      </c>
      <c r="V146" s="3" t="n">
        <v>78473.9</v>
      </c>
      <c r="W146" s="3" t="n">
        <v>96414.2</v>
      </c>
      <c r="Y146" s="3" t="n">
        <v>9.54993</v>
      </c>
      <c r="Z146" s="3" t="n">
        <v>8298.05</v>
      </c>
      <c r="AA146" s="3" t="n">
        <v>65815.8</v>
      </c>
    </row>
    <row r="147" customFormat="false" ht="15" hidden="false" customHeight="false" outlineLevel="0" collapsed="false">
      <c r="A147" s="3" t="n">
        <v>10.552</v>
      </c>
      <c r="B147" s="3" t="n">
        <v>18303.4</v>
      </c>
      <c r="C147" s="3" t="n">
        <v>74735.1</v>
      </c>
      <c r="E147" s="3" t="n">
        <v>10.552</v>
      </c>
      <c r="F147" s="3" t="n">
        <v>26009.9</v>
      </c>
      <c r="G147" s="3" t="n">
        <v>76854.8</v>
      </c>
      <c r="I147" s="3" t="n">
        <v>10.552</v>
      </c>
      <c r="J147" s="3" t="n">
        <v>40017.8</v>
      </c>
      <c r="K147" s="3" t="n">
        <v>80832.5</v>
      </c>
      <c r="M147" s="3" t="n">
        <v>10.552</v>
      </c>
      <c r="N147" s="3" t="n">
        <v>52144.6</v>
      </c>
      <c r="O147" s="3" t="n">
        <v>84359.2</v>
      </c>
      <c r="Q147" s="3" t="n">
        <v>10.552</v>
      </c>
      <c r="R147" s="3" t="n">
        <v>59021.6</v>
      </c>
      <c r="S147" s="3" t="n">
        <v>92011.8</v>
      </c>
      <c r="U147" s="3" t="n">
        <v>10.552</v>
      </c>
      <c r="V147" s="3" t="n">
        <v>84715.7</v>
      </c>
      <c r="W147" s="3" t="n">
        <v>100047</v>
      </c>
      <c r="Y147" s="3" t="n">
        <v>10.552</v>
      </c>
      <c r="Z147" s="3" t="n">
        <v>10087.9</v>
      </c>
      <c r="AA147" s="3" t="n">
        <v>72448.4</v>
      </c>
    </row>
    <row r="148" customFormat="false" ht="15" hidden="false" customHeight="false" outlineLevel="0" collapsed="false">
      <c r="A148" s="3" t="n">
        <v>11.6591</v>
      </c>
      <c r="B148" s="3" t="n">
        <v>20868.9</v>
      </c>
      <c r="C148" s="3" t="n">
        <v>81629.2</v>
      </c>
      <c r="E148" s="3" t="n">
        <v>11.6591</v>
      </c>
      <c r="F148" s="3" t="n">
        <v>28954.4</v>
      </c>
      <c r="G148" s="3" t="n">
        <v>83419.3</v>
      </c>
      <c r="I148" s="3" t="n">
        <v>11.6591</v>
      </c>
      <c r="J148" s="3" t="n">
        <v>43674.2</v>
      </c>
      <c r="K148" s="3" t="n">
        <v>86795.1</v>
      </c>
      <c r="M148" s="3" t="n">
        <v>11.6591</v>
      </c>
      <c r="N148" s="3" t="n">
        <v>56444.3</v>
      </c>
      <c r="O148" s="3" t="n">
        <v>89787.1</v>
      </c>
      <c r="Q148" s="3" t="n">
        <v>11.6591</v>
      </c>
      <c r="R148" s="3" t="n">
        <v>64346.1</v>
      </c>
      <c r="S148" s="3" t="n">
        <v>96808.3</v>
      </c>
      <c r="U148" s="3" t="n">
        <v>11.6591</v>
      </c>
      <c r="V148" s="3" t="n">
        <v>91199.8</v>
      </c>
      <c r="W148" s="3" t="n">
        <v>103677</v>
      </c>
      <c r="Y148" s="3" t="n">
        <v>11.6591</v>
      </c>
      <c r="Z148" s="3" t="n">
        <v>12252.6</v>
      </c>
      <c r="AA148" s="3" t="n">
        <v>79685.3</v>
      </c>
    </row>
    <row r="149" customFormat="false" ht="15" hidden="false" customHeight="false" outlineLevel="0" collapsed="false">
      <c r="A149" s="3" t="n">
        <v>12.8825</v>
      </c>
      <c r="B149" s="3" t="n">
        <v>23868.8</v>
      </c>
      <c r="C149" s="3" t="n">
        <v>89096.1</v>
      </c>
      <c r="E149" s="3" t="n">
        <v>12.8825</v>
      </c>
      <c r="F149" s="3" t="n">
        <v>32319.8</v>
      </c>
      <c r="G149" s="3" t="n">
        <v>90494.4</v>
      </c>
      <c r="I149" s="3" t="n">
        <v>12.8825</v>
      </c>
      <c r="J149" s="3" t="n">
        <v>47728.9</v>
      </c>
      <c r="K149" s="3" t="n">
        <v>93152.4</v>
      </c>
      <c r="M149" s="3" t="n">
        <v>12.8825</v>
      </c>
      <c r="N149" s="3" t="n">
        <v>61124.2</v>
      </c>
      <c r="O149" s="3" t="n">
        <v>95504.5</v>
      </c>
      <c r="Q149" s="3" t="n">
        <v>12.8825</v>
      </c>
      <c r="R149" s="3" t="n">
        <v>69996.7</v>
      </c>
      <c r="S149" s="3" t="n">
        <v>101769</v>
      </c>
      <c r="U149" s="3" t="n">
        <v>12.8825</v>
      </c>
      <c r="V149" s="3" t="n">
        <v>97925.2</v>
      </c>
      <c r="W149" s="3" t="n">
        <v>107302</v>
      </c>
      <c r="Y149" s="3" t="n">
        <v>12.8825</v>
      </c>
      <c r="Z149" s="3" t="n">
        <v>14865.5</v>
      </c>
      <c r="AA149" s="3" t="n">
        <v>87559.9</v>
      </c>
    </row>
    <row r="150" customFormat="false" ht="15" hidden="false" customHeight="false" outlineLevel="0" collapsed="false">
      <c r="A150" s="3" t="n">
        <v>14.2342</v>
      </c>
      <c r="B150" s="3" t="n">
        <v>27379.4</v>
      </c>
      <c r="C150" s="3" t="n">
        <v>97159.4</v>
      </c>
      <c r="E150" s="3" t="n">
        <v>14.2342</v>
      </c>
      <c r="F150" s="3" t="n">
        <v>36173.8</v>
      </c>
      <c r="G150" s="3" t="n">
        <v>98099.2</v>
      </c>
      <c r="I150" s="3" t="n">
        <v>14.2342</v>
      </c>
      <c r="J150" s="3" t="n">
        <v>52234</v>
      </c>
      <c r="K150" s="3" t="n">
        <v>99914.6</v>
      </c>
      <c r="M150" s="3" t="n">
        <v>14.2342</v>
      </c>
      <c r="N150" s="3" t="n">
        <v>66222.6</v>
      </c>
      <c r="O150" s="3" t="n">
        <v>101513</v>
      </c>
      <c r="Q150" s="3" t="n">
        <v>14.2342</v>
      </c>
      <c r="R150" s="3" t="n">
        <v>75998.5</v>
      </c>
      <c r="S150" s="3" t="n">
        <v>106897</v>
      </c>
      <c r="U150" s="3" t="n">
        <v>14.2342</v>
      </c>
      <c r="V150" s="3" t="n">
        <v>104892</v>
      </c>
      <c r="W150" s="3" t="n">
        <v>110922</v>
      </c>
      <c r="Y150" s="3" t="n">
        <v>14.2342</v>
      </c>
      <c r="Z150" s="3" t="n">
        <v>18011.7</v>
      </c>
      <c r="AA150" s="3" t="n">
        <v>96100.5</v>
      </c>
    </row>
    <row r="151" customFormat="false" ht="15" hidden="false" customHeight="false" outlineLevel="0" collapsed="false">
      <c r="A151" s="3" t="n">
        <v>15.7278</v>
      </c>
      <c r="B151" s="3" t="n">
        <v>31488.1</v>
      </c>
      <c r="C151" s="3" t="n">
        <v>105835</v>
      </c>
      <c r="E151" s="3" t="n">
        <v>15.7278</v>
      </c>
      <c r="F151" s="3" t="n">
        <v>40593.8</v>
      </c>
      <c r="G151" s="3" t="n">
        <v>106246</v>
      </c>
      <c r="I151" s="3" t="n">
        <v>15.7278</v>
      </c>
      <c r="J151" s="3" t="n">
        <v>57248.4</v>
      </c>
      <c r="K151" s="3" t="n">
        <v>107087</v>
      </c>
      <c r="M151" s="3" t="n">
        <v>15.7278</v>
      </c>
      <c r="N151" s="3" t="n">
        <v>71781.6</v>
      </c>
      <c r="O151" s="3" t="n">
        <v>107811</v>
      </c>
      <c r="Q151" s="3" t="n">
        <v>15.7278</v>
      </c>
      <c r="R151" s="3" t="n">
        <v>82379.3</v>
      </c>
      <c r="S151" s="3" t="n">
        <v>112189</v>
      </c>
      <c r="U151" s="3" t="n">
        <v>15.7278</v>
      </c>
      <c r="V151" s="3" t="n">
        <v>112099</v>
      </c>
      <c r="W151" s="3" t="n">
        <v>114536</v>
      </c>
      <c r="Y151" s="3" t="n">
        <v>15.7278</v>
      </c>
      <c r="Z151" s="3" t="n">
        <v>21789.3</v>
      </c>
      <c r="AA151" s="3" t="n">
        <v>105327</v>
      </c>
    </row>
    <row r="152" customFormat="false" ht="15" hidden="false" customHeight="false" outlineLevel="0" collapsed="false">
      <c r="A152" s="3" t="n">
        <v>17.378</v>
      </c>
      <c r="B152" s="3" t="n">
        <v>36293.6</v>
      </c>
      <c r="C152" s="3" t="n">
        <v>115127</v>
      </c>
      <c r="E152" s="3" t="n">
        <v>17.378</v>
      </c>
      <c r="F152" s="3" t="n">
        <v>45666.8</v>
      </c>
      <c r="G152" s="3" t="n">
        <v>114937</v>
      </c>
      <c r="I152" s="3" t="n">
        <v>17.378</v>
      </c>
      <c r="J152" s="3" t="n">
        <v>62837.3</v>
      </c>
      <c r="K152" s="3" t="n">
        <v>114666</v>
      </c>
      <c r="M152" s="3" t="n">
        <v>17.378</v>
      </c>
      <c r="N152" s="3" t="n">
        <v>77847.3</v>
      </c>
      <c r="O152" s="3" t="n">
        <v>114390</v>
      </c>
      <c r="Q152" s="3" t="n">
        <v>17.378</v>
      </c>
      <c r="R152" s="3" t="n">
        <v>89169.3</v>
      </c>
      <c r="S152" s="3" t="n">
        <v>117641</v>
      </c>
      <c r="U152" s="3" t="n">
        <v>17.378</v>
      </c>
      <c r="V152" s="3" t="n">
        <v>119549</v>
      </c>
      <c r="W152" s="3" t="n">
        <v>118142</v>
      </c>
      <c r="Y152" s="3" t="n">
        <v>17.378</v>
      </c>
      <c r="Z152" s="3" t="n">
        <v>26309.2</v>
      </c>
      <c r="AA152" s="3" t="n">
        <v>115245</v>
      </c>
    </row>
    <row r="153" customFormat="false" ht="15" hidden="false" customHeight="false" outlineLevel="0" collapsed="false">
      <c r="A153" s="3" t="n">
        <v>19.2014</v>
      </c>
      <c r="B153" s="3" t="n">
        <v>41905.7</v>
      </c>
      <c r="C153" s="3" t="n">
        <v>125026</v>
      </c>
      <c r="E153" s="3" t="n">
        <v>19.2014</v>
      </c>
      <c r="F153" s="3" t="n">
        <v>51489</v>
      </c>
      <c r="G153" s="3" t="n">
        <v>124161</v>
      </c>
      <c r="I153" s="3" t="n">
        <v>19.2014</v>
      </c>
      <c r="J153" s="3" t="n">
        <v>69072.3</v>
      </c>
      <c r="K153" s="3" t="n">
        <v>122640</v>
      </c>
      <c r="M153" s="3" t="n">
        <v>19.2014</v>
      </c>
      <c r="N153" s="3" t="n">
        <v>84468.6</v>
      </c>
      <c r="O153" s="3" t="n">
        <v>121237</v>
      </c>
      <c r="Q153" s="3" t="n">
        <v>19.2014</v>
      </c>
      <c r="R153" s="3" t="n">
        <v>96400.2</v>
      </c>
      <c r="S153" s="3" t="n">
        <v>123240</v>
      </c>
      <c r="U153" s="3" t="n">
        <v>19.2014</v>
      </c>
      <c r="V153" s="3" t="n">
        <v>127240</v>
      </c>
      <c r="W153" s="3" t="n">
        <v>121741</v>
      </c>
      <c r="Y153" s="3" t="n">
        <v>19.2014</v>
      </c>
      <c r="Z153" s="3" t="n">
        <v>31694.9</v>
      </c>
      <c r="AA153" s="3" t="n">
        <v>125848</v>
      </c>
    </row>
    <row r="154" customFormat="false" ht="15" hidden="false" customHeight="false" outlineLevel="0" collapsed="false">
      <c r="A154" s="3" t="n">
        <v>21.2162</v>
      </c>
      <c r="B154" s="3" t="n">
        <v>48443.4</v>
      </c>
      <c r="C154" s="3" t="n">
        <v>135504</v>
      </c>
      <c r="E154" s="3" t="n">
        <v>21.2162</v>
      </c>
      <c r="F154" s="3" t="n">
        <v>58164.8</v>
      </c>
      <c r="G154" s="3" t="n">
        <v>133893</v>
      </c>
      <c r="I154" s="3" t="n">
        <v>21.2162</v>
      </c>
      <c r="J154" s="3" t="n">
        <v>76030</v>
      </c>
      <c r="K154" s="3" t="n">
        <v>130985</v>
      </c>
      <c r="M154" s="3" t="n">
        <v>21.2162</v>
      </c>
      <c r="N154" s="3" t="n">
        <v>91697.2</v>
      </c>
      <c r="O154" s="3" t="n">
        <v>128327</v>
      </c>
      <c r="Q154" s="3" t="n">
        <v>21.2162</v>
      </c>
      <c r="R154" s="3" t="n">
        <v>104104</v>
      </c>
      <c r="S154" s="3" t="n">
        <v>128968</v>
      </c>
      <c r="U154" s="3" t="n">
        <v>21.2162</v>
      </c>
      <c r="V154" s="3" t="n">
        <v>135174</v>
      </c>
      <c r="W154" s="3" t="n">
        <v>125329</v>
      </c>
      <c r="Y154" s="3" t="n">
        <v>21.2162</v>
      </c>
      <c r="Z154" s="3" t="n">
        <v>38081.1</v>
      </c>
      <c r="AA154" s="3" t="n">
        <v>137104</v>
      </c>
    </row>
    <row r="155" customFormat="false" ht="15" hidden="false" customHeight="false" outlineLevel="0" collapsed="false">
      <c r="A155" s="3" t="n">
        <v>23.4423</v>
      </c>
      <c r="B155" s="3" t="n">
        <v>56032.6</v>
      </c>
      <c r="C155" s="3" t="n">
        <v>146507</v>
      </c>
      <c r="E155" s="3" t="n">
        <v>23.4423</v>
      </c>
      <c r="F155" s="3" t="n">
        <v>65804.1</v>
      </c>
      <c r="G155" s="3" t="n">
        <v>144085</v>
      </c>
      <c r="I155" s="3" t="n">
        <v>23.4423</v>
      </c>
      <c r="J155" s="3" t="n">
        <v>83790.5</v>
      </c>
      <c r="K155" s="3" t="n">
        <v>139661</v>
      </c>
      <c r="M155" s="3" t="n">
        <v>23.4423</v>
      </c>
      <c r="N155" s="3" t="n">
        <v>99586</v>
      </c>
      <c r="O155" s="3" t="n">
        <v>135627</v>
      </c>
      <c r="Q155" s="3" t="n">
        <v>23.4423</v>
      </c>
      <c r="R155" s="3" t="n">
        <v>112313</v>
      </c>
      <c r="S155" s="3" t="n">
        <v>134800</v>
      </c>
      <c r="U155" s="3" t="n">
        <v>23.4423</v>
      </c>
      <c r="V155" s="3" t="n">
        <v>143353</v>
      </c>
      <c r="W155" s="3" t="n">
        <v>128905</v>
      </c>
      <c r="Y155" s="3" t="n">
        <v>23.4423</v>
      </c>
      <c r="Z155" s="3" t="n">
        <v>45610</v>
      </c>
      <c r="AA155" s="3" t="n">
        <v>148955</v>
      </c>
    </row>
    <row r="156" customFormat="false" ht="15" hidden="false" customHeight="false" outlineLevel="0" collapsed="false">
      <c r="A156" s="3" t="n">
        <v>25.902</v>
      </c>
      <c r="B156" s="3" t="n">
        <v>64801.1</v>
      </c>
      <c r="C156" s="3" t="n">
        <v>157955</v>
      </c>
      <c r="E156" s="3" t="n">
        <v>25.902</v>
      </c>
      <c r="F156" s="3" t="n">
        <v>74518.5</v>
      </c>
      <c r="G156" s="3" t="n">
        <v>154663</v>
      </c>
      <c r="I156" s="3" t="n">
        <v>25.902</v>
      </c>
      <c r="J156" s="3" t="n">
        <v>92434.7</v>
      </c>
      <c r="K156" s="3" t="n">
        <v>148611</v>
      </c>
      <c r="M156" s="3" t="n">
        <v>25.902</v>
      </c>
      <c r="N156" s="3" t="n">
        <v>108187</v>
      </c>
      <c r="O156" s="3" t="n">
        <v>143094</v>
      </c>
      <c r="Q156" s="3" t="n">
        <v>25.902</v>
      </c>
      <c r="R156" s="3" t="n">
        <v>121056</v>
      </c>
      <c r="S156" s="3" t="n">
        <v>140704</v>
      </c>
      <c r="U156" s="3" t="n">
        <v>25.902</v>
      </c>
      <c r="V156" s="3" t="n">
        <v>151778</v>
      </c>
      <c r="W156" s="3" t="n">
        <v>132466</v>
      </c>
      <c r="Y156" s="3" t="n">
        <v>25.902</v>
      </c>
      <c r="Z156" s="3" t="n">
        <v>54426.4</v>
      </c>
      <c r="AA156" s="3" t="n">
        <v>161311</v>
      </c>
    </row>
    <row r="157" customFormat="false" ht="15" hidden="false" customHeight="false" outlineLevel="0" collapsed="false">
      <c r="A157" s="3" t="n">
        <v>28.6198</v>
      </c>
      <c r="B157" s="3" t="n">
        <v>74872.2</v>
      </c>
      <c r="C157" s="3" t="n">
        <v>169733</v>
      </c>
      <c r="E157" s="3" t="n">
        <v>28.6198</v>
      </c>
      <c r="F157" s="3" t="n">
        <v>84415.5</v>
      </c>
      <c r="G157" s="3" t="n">
        <v>165526</v>
      </c>
      <c r="I157" s="3" t="n">
        <v>28.6198</v>
      </c>
      <c r="J157" s="3" t="n">
        <v>102040</v>
      </c>
      <c r="K157" s="3" t="n">
        <v>157756</v>
      </c>
      <c r="M157" s="3" t="n">
        <v>28.6198</v>
      </c>
      <c r="N157" s="3" t="n">
        <v>117550</v>
      </c>
      <c r="O157" s="3" t="n">
        <v>150668</v>
      </c>
      <c r="Q157" s="3" t="n">
        <v>28.6198</v>
      </c>
      <c r="R157" s="3" t="n">
        <v>130359</v>
      </c>
      <c r="S157" s="3" t="n">
        <v>146640</v>
      </c>
      <c r="U157" s="3" t="n">
        <v>28.6198</v>
      </c>
      <c r="V157" s="3" t="n">
        <v>160451</v>
      </c>
      <c r="W157" s="3" t="n">
        <v>136010</v>
      </c>
      <c r="Y157" s="3" t="n">
        <v>28.6198</v>
      </c>
      <c r="Z157" s="3" t="n">
        <v>64670.2</v>
      </c>
      <c r="AA157" s="3" t="n">
        <v>174044</v>
      </c>
    </row>
    <row r="158" customFormat="false" ht="15" hidden="false" customHeight="false" outlineLevel="0" collapsed="false">
      <c r="A158" s="3" t="n">
        <v>31.6228</v>
      </c>
      <c r="B158" s="3" t="n">
        <v>86355.6</v>
      </c>
      <c r="C158" s="3" t="n">
        <v>181691</v>
      </c>
      <c r="E158" s="3" t="n">
        <v>31.6228</v>
      </c>
      <c r="F158" s="3" t="n">
        <v>95590.9</v>
      </c>
      <c r="G158" s="3" t="n">
        <v>176543</v>
      </c>
      <c r="I158" s="3" t="n">
        <v>31.6228</v>
      </c>
      <c r="J158" s="3" t="n">
        <v>112674</v>
      </c>
      <c r="K158" s="3" t="n">
        <v>166996</v>
      </c>
      <c r="M158" s="3" t="n">
        <v>31.6228</v>
      </c>
      <c r="N158" s="3" t="n">
        <v>127717</v>
      </c>
      <c r="O158" s="3" t="n">
        <v>158276</v>
      </c>
      <c r="Q158" s="3" t="n">
        <v>31.6228</v>
      </c>
      <c r="R158" s="3" t="n">
        <v>140243</v>
      </c>
      <c r="S158" s="3" t="n">
        <v>152560</v>
      </c>
      <c r="U158" s="3" t="n">
        <v>31.6228</v>
      </c>
      <c r="V158" s="3" t="n">
        <v>169372</v>
      </c>
      <c r="W158" s="3" t="n">
        <v>139534</v>
      </c>
      <c r="Y158" s="3" t="n">
        <v>31.6228</v>
      </c>
      <c r="Z158" s="3" t="n">
        <v>76465.8</v>
      </c>
      <c r="AA158" s="3" t="n">
        <v>186987</v>
      </c>
    </row>
    <row r="159" customFormat="false" ht="15" hidden="false" customHeight="false" outlineLevel="0" collapsed="false">
      <c r="A159" s="3" t="n">
        <v>34.9408</v>
      </c>
      <c r="B159" s="3" t="n">
        <v>99337</v>
      </c>
      <c r="C159" s="3" t="n">
        <v>193645</v>
      </c>
      <c r="E159" s="3" t="n">
        <v>34.9408</v>
      </c>
      <c r="F159" s="3" t="n">
        <v>108120</v>
      </c>
      <c r="G159" s="3" t="n">
        <v>187552</v>
      </c>
      <c r="I159" s="3" t="n">
        <v>34.9408</v>
      </c>
      <c r="J159" s="3" t="n">
        <v>124390</v>
      </c>
      <c r="K159" s="3" t="n">
        <v>176210</v>
      </c>
      <c r="M159" s="3" t="n">
        <v>34.9408</v>
      </c>
      <c r="N159" s="3" t="n">
        <v>138718</v>
      </c>
      <c r="O159" s="3" t="n">
        <v>165833</v>
      </c>
      <c r="Q159" s="3" t="n">
        <v>34.9408</v>
      </c>
      <c r="R159" s="3" t="n">
        <v>150720</v>
      </c>
      <c r="S159" s="3" t="n">
        <v>158408</v>
      </c>
      <c r="U159" s="3" t="n">
        <v>34.9408</v>
      </c>
      <c r="V159" s="3" t="n">
        <v>178545</v>
      </c>
      <c r="W159" s="3" t="n">
        <v>143032</v>
      </c>
      <c r="Y159" s="3" t="n">
        <v>34.9408</v>
      </c>
      <c r="Z159" s="3" t="n">
        <v>89910.3</v>
      </c>
      <c r="AA159" s="3" t="n">
        <v>199932</v>
      </c>
    </row>
    <row r="160" customFormat="false" ht="15" hidden="false" customHeight="false" outlineLevel="0" collapsed="false">
      <c r="A160" s="3" t="n">
        <v>38.6071</v>
      </c>
      <c r="B160" s="3" t="n">
        <v>113866</v>
      </c>
      <c r="C160" s="3" t="n">
        <v>205379</v>
      </c>
      <c r="E160" s="3" t="n">
        <v>38.6071</v>
      </c>
      <c r="F160" s="3" t="n">
        <v>122045</v>
      </c>
      <c r="G160" s="3" t="n">
        <v>198362</v>
      </c>
      <c r="I160" s="3" t="n">
        <v>38.6071</v>
      </c>
      <c r="J160" s="3" t="n">
        <v>137218</v>
      </c>
      <c r="K160" s="3" t="n">
        <v>185255</v>
      </c>
      <c r="M160" s="3" t="n">
        <v>38.6071</v>
      </c>
      <c r="N160" s="3" t="n">
        <v>150569</v>
      </c>
      <c r="O160" s="3" t="n">
        <v>173239</v>
      </c>
      <c r="Q160" s="3" t="n">
        <v>38.6071</v>
      </c>
      <c r="R160" s="3" t="n">
        <v>161793</v>
      </c>
      <c r="S160" s="3" t="n">
        <v>164126</v>
      </c>
      <c r="U160" s="3" t="n">
        <v>38.6071</v>
      </c>
      <c r="V160" s="3" t="n">
        <v>187971</v>
      </c>
      <c r="W160" s="3" t="n">
        <v>146499</v>
      </c>
      <c r="Y160" s="3" t="n">
        <v>38.6071</v>
      </c>
      <c r="Z160" s="3" t="n">
        <v>105060</v>
      </c>
      <c r="AA160" s="3" t="n">
        <v>212636</v>
      </c>
    </row>
    <row r="161" customFormat="false" ht="15" hidden="false" customHeight="false" outlineLevel="0" collapsed="false">
      <c r="A161" s="3" t="n">
        <v>42.658</v>
      </c>
      <c r="B161" s="3" t="n">
        <v>129945</v>
      </c>
      <c r="C161" s="3" t="n">
        <v>216653</v>
      </c>
      <c r="E161" s="3" t="n">
        <v>42.658</v>
      </c>
      <c r="F161" s="3" t="n">
        <v>137369</v>
      </c>
      <c r="G161" s="3" t="n">
        <v>208761</v>
      </c>
      <c r="I161" s="3" t="n">
        <v>42.658</v>
      </c>
      <c r="J161" s="3" t="n">
        <v>151158</v>
      </c>
      <c r="K161" s="3" t="n">
        <v>193973</v>
      </c>
      <c r="M161" s="3" t="n">
        <v>42.658</v>
      </c>
      <c r="N161" s="3" t="n">
        <v>163265</v>
      </c>
      <c r="O161" s="3" t="n">
        <v>180387</v>
      </c>
      <c r="Q161" s="3" t="n">
        <v>42.658</v>
      </c>
      <c r="R161" s="3" t="n">
        <v>173453</v>
      </c>
      <c r="S161" s="3" t="n">
        <v>169647</v>
      </c>
      <c r="U161" s="3" t="n">
        <v>42.658</v>
      </c>
      <c r="V161" s="3" t="n">
        <v>197651</v>
      </c>
      <c r="W161" s="3" t="n">
        <v>149930</v>
      </c>
      <c r="Y161" s="3" t="n">
        <v>42.658</v>
      </c>
      <c r="Z161" s="3" t="n">
        <v>121917</v>
      </c>
      <c r="AA161" s="3" t="n">
        <v>224829</v>
      </c>
    </row>
    <row r="162" customFormat="false" ht="15" hidden="false" customHeight="false" outlineLevel="0" collapsed="false">
      <c r="A162" s="3" t="n">
        <v>47.1339</v>
      </c>
      <c r="B162" s="3" t="n">
        <v>147518</v>
      </c>
      <c r="C162" s="3" t="n">
        <v>227215</v>
      </c>
      <c r="E162" s="3" t="n">
        <v>47.1339</v>
      </c>
      <c r="F162" s="3" t="n">
        <v>154045</v>
      </c>
      <c r="G162" s="3" t="n">
        <v>218528</v>
      </c>
      <c r="I162" s="3" t="n">
        <v>47.1339</v>
      </c>
      <c r="J162" s="3" t="n">
        <v>166172</v>
      </c>
      <c r="K162" s="3" t="n">
        <v>202200</v>
      </c>
      <c r="M162" s="3" t="n">
        <v>47.1339</v>
      </c>
      <c r="N162" s="3" t="n">
        <v>176778</v>
      </c>
      <c r="O162" s="3" t="n">
        <v>187163</v>
      </c>
      <c r="Q162" s="3" t="n">
        <v>47.1339</v>
      </c>
      <c r="R162" s="3" t="n">
        <v>185676</v>
      </c>
      <c r="S162" s="3" t="n">
        <v>174908</v>
      </c>
      <c r="U162" s="3" t="n">
        <v>47.1339</v>
      </c>
      <c r="V162" s="3" t="n">
        <v>207588</v>
      </c>
      <c r="W162" s="3" t="n">
        <v>153319</v>
      </c>
      <c r="Y162" s="3" t="n">
        <v>47.1339</v>
      </c>
      <c r="Z162" s="3" t="n">
        <v>140419</v>
      </c>
      <c r="AA162" s="3" t="n">
        <v>236228</v>
      </c>
    </row>
    <row r="163" customFormat="false" ht="15" hidden="false" customHeight="false" outlineLevel="0" collapsed="false">
      <c r="A163" s="3" t="n">
        <v>52.0795</v>
      </c>
      <c r="B163" s="3" t="n">
        <v>166468</v>
      </c>
      <c r="C163" s="3" t="n">
        <v>236820</v>
      </c>
      <c r="E163" s="3" t="n">
        <v>52.0795</v>
      </c>
      <c r="F163" s="3" t="n">
        <v>171969</v>
      </c>
      <c r="G163" s="3" t="n">
        <v>227448</v>
      </c>
      <c r="I163" s="3" t="n">
        <v>52.0795</v>
      </c>
      <c r="J163" s="3" t="n">
        <v>182186</v>
      </c>
      <c r="K163" s="3" t="n">
        <v>209775</v>
      </c>
      <c r="M163" s="3" t="n">
        <v>52.0795</v>
      </c>
      <c r="N163" s="3" t="n">
        <v>191051</v>
      </c>
      <c r="O163" s="3" t="n">
        <v>193458</v>
      </c>
      <c r="Q163" s="3" t="n">
        <v>52.0795</v>
      </c>
      <c r="R163" s="3" t="n">
        <v>198426</v>
      </c>
      <c r="S163" s="3" t="n">
        <v>179847</v>
      </c>
      <c r="U163" s="3" t="n">
        <v>52.0795</v>
      </c>
      <c r="V163" s="3" t="n">
        <v>217781</v>
      </c>
      <c r="W163" s="3" t="n">
        <v>156656</v>
      </c>
      <c r="Y163" s="3" t="n">
        <v>52.0795</v>
      </c>
      <c r="Z163" s="3" t="n">
        <v>160432</v>
      </c>
      <c r="AA163" s="3" t="n">
        <v>246559</v>
      </c>
    </row>
    <row r="164" customFormat="false" ht="15" hidden="false" customHeight="false" outlineLevel="0" collapsed="false">
      <c r="A164" s="3" t="n">
        <v>57.544</v>
      </c>
      <c r="B164" s="3" t="n">
        <v>186615</v>
      </c>
      <c r="C164" s="3" t="n">
        <v>245250</v>
      </c>
      <c r="E164" s="3" t="n">
        <v>57.544</v>
      </c>
      <c r="F164" s="3" t="n">
        <v>190985</v>
      </c>
      <c r="G164" s="3" t="n">
        <v>235325</v>
      </c>
      <c r="I164" s="3" t="n">
        <v>57.544</v>
      </c>
      <c r="J164" s="3" t="n">
        <v>199082</v>
      </c>
      <c r="K164" s="3" t="n">
        <v>216552</v>
      </c>
      <c r="M164" s="3" t="n">
        <v>57.544</v>
      </c>
      <c r="N164" s="3" t="n">
        <v>206005</v>
      </c>
      <c r="O164" s="3" t="n">
        <v>199173</v>
      </c>
      <c r="Q164" s="3" t="n">
        <v>57.544</v>
      </c>
      <c r="R164" s="3" t="n">
        <v>211652</v>
      </c>
      <c r="S164" s="3" t="n">
        <v>184408</v>
      </c>
      <c r="U164" s="3" t="n">
        <v>57.544</v>
      </c>
      <c r="V164" s="3" t="n">
        <v>228231</v>
      </c>
      <c r="W164" s="3" t="n">
        <v>159933</v>
      </c>
      <c r="Y164" s="3" t="n">
        <v>57.544</v>
      </c>
      <c r="Z164" s="3" t="n">
        <v>181753</v>
      </c>
      <c r="AA164" s="3" t="n">
        <v>255576</v>
      </c>
    </row>
    <row r="165" customFormat="false" ht="15" hidden="false" customHeight="false" outlineLevel="0" collapsed="false">
      <c r="A165" s="3" t="n">
        <v>63.5819</v>
      </c>
      <c r="B165" s="3" t="n">
        <v>207728</v>
      </c>
      <c r="C165" s="3" t="n">
        <v>252328</v>
      </c>
      <c r="E165" s="3" t="n">
        <v>63.5819</v>
      </c>
      <c r="F165" s="3" t="n">
        <v>210891</v>
      </c>
      <c r="G165" s="3" t="n">
        <v>242002</v>
      </c>
      <c r="I165" s="3" t="n">
        <v>63.5819</v>
      </c>
      <c r="J165" s="3" t="n">
        <v>216711</v>
      </c>
      <c r="K165" s="3" t="n">
        <v>222411</v>
      </c>
      <c r="M165" s="3" t="n">
        <v>63.5819</v>
      </c>
      <c r="N165" s="3" t="n">
        <v>221535</v>
      </c>
      <c r="O165" s="3" t="n">
        <v>204226</v>
      </c>
      <c r="Q165" s="3" t="n">
        <v>63.5819</v>
      </c>
      <c r="R165" s="3" t="n">
        <v>225292</v>
      </c>
      <c r="S165" s="3" t="n">
        <v>188547</v>
      </c>
      <c r="U165" s="3" t="n">
        <v>63.5819</v>
      </c>
      <c r="V165" s="3" t="n">
        <v>238940</v>
      </c>
      <c r="W165" s="3" t="n">
        <v>163141</v>
      </c>
      <c r="Y165" s="3" t="n">
        <v>63.5819</v>
      </c>
      <c r="Z165" s="3" t="n">
        <v>204122</v>
      </c>
      <c r="AA165" s="3" t="n">
        <v>263085</v>
      </c>
    </row>
    <row r="166" customFormat="false" ht="15" hidden="false" customHeight="false" outlineLevel="0" collapsed="false">
      <c r="A166" s="3" t="n">
        <v>70.2533</v>
      </c>
      <c r="B166" s="3" t="n">
        <v>229536</v>
      </c>
      <c r="C166" s="3" t="n">
        <v>257940</v>
      </c>
      <c r="E166" s="3" t="n">
        <v>70.2533</v>
      </c>
      <c r="F166" s="3" t="n">
        <v>231449</v>
      </c>
      <c r="G166" s="3" t="n">
        <v>247376</v>
      </c>
      <c r="I166" s="3" t="n">
        <v>70.2533</v>
      </c>
      <c r="J166" s="3" t="n">
        <v>234896</v>
      </c>
      <c r="K166" s="3" t="n">
        <v>227273</v>
      </c>
      <c r="M166" s="3" t="n">
        <v>70.2533</v>
      </c>
      <c r="N166" s="3" t="n">
        <v>237521</v>
      </c>
      <c r="O166" s="3" t="n">
        <v>208563</v>
      </c>
      <c r="Q166" s="3" t="n">
        <v>70.2533</v>
      </c>
      <c r="R166" s="3" t="n">
        <v>239274</v>
      </c>
      <c r="S166" s="3" t="n">
        <v>192235</v>
      </c>
      <c r="U166" s="3" t="n">
        <v>70.2533</v>
      </c>
      <c r="V166" s="3" t="n">
        <v>249905</v>
      </c>
      <c r="W166" s="3" t="n">
        <v>166268</v>
      </c>
      <c r="Y166" s="3" t="n">
        <v>70.2533</v>
      </c>
      <c r="Z166" s="3" t="n">
        <v>227234</v>
      </c>
      <c r="AA166" s="3" t="n">
        <v>268958</v>
      </c>
    </row>
    <row r="167" customFormat="false" ht="15" hidden="false" customHeight="false" outlineLevel="0" collapsed="false">
      <c r="A167" s="3" t="n">
        <v>77.6247</v>
      </c>
      <c r="B167" s="3" t="n">
        <v>251753</v>
      </c>
      <c r="C167" s="3" t="n">
        <v>262039</v>
      </c>
      <c r="E167" s="3" t="n">
        <v>77.6247</v>
      </c>
      <c r="F167" s="3" t="n">
        <v>252406</v>
      </c>
      <c r="G167" s="3" t="n">
        <v>251400</v>
      </c>
      <c r="I167" s="3" t="n">
        <v>77.6247</v>
      </c>
      <c r="J167" s="3" t="n">
        <v>253449</v>
      </c>
      <c r="K167" s="3" t="n">
        <v>231098</v>
      </c>
      <c r="M167" s="3" t="n">
        <v>77.6247</v>
      </c>
      <c r="N167" s="3" t="n">
        <v>253833</v>
      </c>
      <c r="O167" s="3" t="n">
        <v>212154</v>
      </c>
      <c r="Q167" s="3" t="n">
        <v>77.6247</v>
      </c>
      <c r="R167" s="3" t="n">
        <v>253527</v>
      </c>
      <c r="S167" s="3" t="n">
        <v>195456</v>
      </c>
      <c r="U167" s="3" t="n">
        <v>77.6247</v>
      </c>
      <c r="V167" s="3" t="n">
        <v>261125</v>
      </c>
      <c r="W167" s="3" t="n">
        <v>169303</v>
      </c>
      <c r="Y167" s="3" t="n">
        <v>77.6247</v>
      </c>
      <c r="Z167" s="3" t="n">
        <v>250766</v>
      </c>
      <c r="AA167" s="3" t="n">
        <v>273146</v>
      </c>
    </row>
    <row r="168" customFormat="false" ht="15" hidden="false" customHeight="false" outlineLevel="0" collapsed="false">
      <c r="A168" s="3" t="n">
        <v>85.7696</v>
      </c>
      <c r="B168" s="3" t="n">
        <v>274096</v>
      </c>
      <c r="C168" s="3" t="n">
        <v>264646</v>
      </c>
      <c r="E168" s="3" t="n">
        <v>85.7696</v>
      </c>
      <c r="F168" s="3" t="n">
        <v>273512</v>
      </c>
      <c r="G168" s="3" t="n">
        <v>254091</v>
      </c>
      <c r="I168" s="3" t="n">
        <v>85.7696</v>
      </c>
      <c r="J168" s="3" t="n">
        <v>272182</v>
      </c>
      <c r="K168" s="3" t="n">
        <v>233895</v>
      </c>
      <c r="M168" s="3" t="n">
        <v>85.7696</v>
      </c>
      <c r="N168" s="3" t="n">
        <v>270344</v>
      </c>
      <c r="O168" s="3" t="n">
        <v>215004</v>
      </c>
      <c r="Q168" s="3" t="n">
        <v>85.7696</v>
      </c>
      <c r="R168" s="3" t="n">
        <v>267977</v>
      </c>
      <c r="S168" s="3" t="n">
        <v>198211</v>
      </c>
      <c r="U168" s="3" t="n">
        <v>85.7696</v>
      </c>
      <c r="V168" s="3" t="n">
        <v>272597</v>
      </c>
      <c r="W168" s="3" t="n">
        <v>172232</v>
      </c>
      <c r="Y168" s="3" t="n">
        <v>85.7696</v>
      </c>
      <c r="Z168" s="3" t="n">
        <v>274403</v>
      </c>
      <c r="AA168" s="3" t="n">
        <v>275677</v>
      </c>
    </row>
    <row r="169" customFormat="false" ht="15" hidden="false" customHeight="false" outlineLevel="0" collapsed="false">
      <c r="A169" s="3" t="n">
        <v>94.7691</v>
      </c>
      <c r="B169" s="3" t="n">
        <v>296308</v>
      </c>
      <c r="C169" s="3" t="n">
        <v>265845</v>
      </c>
      <c r="E169" s="3" t="n">
        <v>94.7691</v>
      </c>
      <c r="F169" s="3" t="n">
        <v>294538</v>
      </c>
      <c r="G169" s="3" t="n">
        <v>255519</v>
      </c>
      <c r="I169" s="3" t="n">
        <v>94.7691</v>
      </c>
      <c r="J169" s="3" t="n">
        <v>290923</v>
      </c>
      <c r="K169" s="3" t="n">
        <v>235711</v>
      </c>
      <c r="M169" s="3" t="n">
        <v>94.7691</v>
      </c>
      <c r="N169" s="3" t="n">
        <v>286933</v>
      </c>
      <c r="O169" s="3" t="n">
        <v>217139</v>
      </c>
      <c r="Q169" s="3" t="n">
        <v>94.7691</v>
      </c>
      <c r="R169" s="3" t="n">
        <v>282558</v>
      </c>
      <c r="S169" s="3" t="n">
        <v>200514</v>
      </c>
      <c r="U169" s="3" t="n">
        <v>94.7691</v>
      </c>
      <c r="V169" s="3" t="n">
        <v>284316</v>
      </c>
      <c r="W169" s="3" t="n">
        <v>175041</v>
      </c>
      <c r="Y169" s="3" t="n">
        <v>94.7691</v>
      </c>
      <c r="Z169" s="3" t="n">
        <v>297855</v>
      </c>
      <c r="AA169" s="3" t="n">
        <v>276649</v>
      </c>
    </row>
    <row r="170" customFormat="false" ht="15" hidden="false" customHeight="false" outlineLevel="0" collapsed="false">
      <c r="A170" s="3" t="n">
        <v>104.713</v>
      </c>
      <c r="B170" s="3" t="n">
        <v>318170</v>
      </c>
      <c r="C170" s="3" t="n">
        <v>265770</v>
      </c>
      <c r="E170" s="3" t="n">
        <v>104.713</v>
      </c>
      <c r="F170" s="3" t="n">
        <v>315289</v>
      </c>
      <c r="G170" s="3" t="n">
        <v>255797</v>
      </c>
      <c r="I170" s="3" t="n">
        <v>104.713</v>
      </c>
      <c r="J170" s="3" t="n">
        <v>309523</v>
      </c>
      <c r="K170" s="3" t="n">
        <v>236625</v>
      </c>
      <c r="M170" s="3" t="n">
        <v>104.713</v>
      </c>
      <c r="N170" s="3" t="n">
        <v>303499</v>
      </c>
      <c r="O170" s="3" t="n">
        <v>218612</v>
      </c>
      <c r="Q170" s="3" t="n">
        <v>104.713</v>
      </c>
      <c r="R170" s="3" t="n">
        <v>297211</v>
      </c>
      <c r="S170" s="3" t="n">
        <v>202392</v>
      </c>
      <c r="U170" s="3" t="n">
        <v>104.713</v>
      </c>
      <c r="V170" s="3" t="n">
        <v>296277</v>
      </c>
      <c r="W170" s="3" t="n">
        <v>177716</v>
      </c>
      <c r="Y170" s="3" t="n">
        <v>104.713</v>
      </c>
      <c r="Z170" s="3" t="n">
        <v>320883</v>
      </c>
      <c r="AA170" s="3" t="n">
        <v>276214</v>
      </c>
    </row>
    <row r="171" customFormat="false" ht="15" hidden="false" customHeight="false" outlineLevel="0" collapsed="false">
      <c r="A171" s="3" t="n">
        <v>115.7</v>
      </c>
      <c r="B171" s="3" t="n">
        <v>339516</v>
      </c>
      <c r="C171" s="3" t="n">
        <v>264583</v>
      </c>
      <c r="E171" s="3" t="n">
        <v>115.7</v>
      </c>
      <c r="F171" s="3" t="n">
        <v>335615</v>
      </c>
      <c r="G171" s="3" t="n">
        <v>255069</v>
      </c>
      <c r="I171" s="3" t="n">
        <v>115.7</v>
      </c>
      <c r="J171" s="3" t="n">
        <v>327866</v>
      </c>
      <c r="K171" s="3" t="n">
        <v>236740</v>
      </c>
      <c r="M171" s="3" t="n">
        <v>115.7</v>
      </c>
      <c r="N171" s="3" t="n">
        <v>319960</v>
      </c>
      <c r="O171" s="3" t="n">
        <v>219488</v>
      </c>
      <c r="Q171" s="3" t="n">
        <v>115.7</v>
      </c>
      <c r="R171" s="3" t="n">
        <v>311892</v>
      </c>
      <c r="S171" s="3" t="n">
        <v>203875</v>
      </c>
      <c r="U171" s="3" t="n">
        <v>115.7</v>
      </c>
      <c r="V171" s="3" t="n">
        <v>308473</v>
      </c>
      <c r="W171" s="3" t="n">
        <v>180241</v>
      </c>
      <c r="Y171" s="3" t="n">
        <v>115.7</v>
      </c>
      <c r="Z171" s="3" t="n">
        <v>343298</v>
      </c>
      <c r="AA171" s="3" t="n">
        <v>274558</v>
      </c>
    </row>
    <row r="172" customFormat="false" ht="15" hidden="false" customHeight="false" outlineLevel="0" collapsed="false">
      <c r="A172" s="3" t="n">
        <v>127.84</v>
      </c>
      <c r="B172" s="3" t="n">
        <v>360227</v>
      </c>
      <c r="C172" s="3" t="n">
        <v>262464</v>
      </c>
      <c r="E172" s="3" t="n">
        <v>127.84</v>
      </c>
      <c r="F172" s="3" t="n">
        <v>355409</v>
      </c>
      <c r="G172" s="3" t="n">
        <v>253489</v>
      </c>
      <c r="I172" s="3" t="n">
        <v>127.84</v>
      </c>
      <c r="J172" s="3" t="n">
        <v>345869</v>
      </c>
      <c r="K172" s="3" t="n">
        <v>236168</v>
      </c>
      <c r="M172" s="3" t="n">
        <v>127.84</v>
      </c>
      <c r="N172" s="3" t="n">
        <v>336256</v>
      </c>
      <c r="O172" s="3" t="n">
        <v>219837</v>
      </c>
      <c r="Q172" s="3" t="n">
        <v>127.84</v>
      </c>
      <c r="R172" s="3" t="n">
        <v>326563</v>
      </c>
      <c r="S172" s="3" t="n">
        <v>205000</v>
      </c>
      <c r="U172" s="3" t="n">
        <v>127.84</v>
      </c>
      <c r="V172" s="3" t="n">
        <v>320892</v>
      </c>
      <c r="W172" s="3" t="n">
        <v>182599</v>
      </c>
      <c r="Y172" s="3" t="n">
        <v>127.84</v>
      </c>
      <c r="Z172" s="3" t="n">
        <v>364975</v>
      </c>
      <c r="AA172" s="3" t="n">
        <v>271884</v>
      </c>
    </row>
    <row r="173" customFormat="false" ht="15" hidden="false" customHeight="false" outlineLevel="0" collapsed="false">
      <c r="A173" s="3" t="n">
        <v>141.254</v>
      </c>
      <c r="B173" s="3" t="n">
        <v>380236</v>
      </c>
      <c r="C173" s="3" t="n">
        <v>259590</v>
      </c>
      <c r="E173" s="3" t="n">
        <v>141.254</v>
      </c>
      <c r="F173" s="3" t="n">
        <v>374607</v>
      </c>
      <c r="G173" s="3" t="n">
        <v>251213</v>
      </c>
      <c r="I173" s="3" t="n">
        <v>141.254</v>
      </c>
      <c r="J173" s="3" t="n">
        <v>363479</v>
      </c>
      <c r="K173" s="3" t="n">
        <v>235020</v>
      </c>
      <c r="M173" s="3" t="n">
        <v>141.254</v>
      </c>
      <c r="N173" s="3" t="n">
        <v>352346</v>
      </c>
      <c r="O173" s="3" t="n">
        <v>219732</v>
      </c>
      <c r="Q173" s="3" t="n">
        <v>141.254</v>
      </c>
      <c r="R173" s="3" t="n">
        <v>341202</v>
      </c>
      <c r="S173" s="3" t="n">
        <v>205798</v>
      </c>
      <c r="U173" s="3" t="n">
        <v>141.254</v>
      </c>
      <c r="V173" s="3" t="n">
        <v>333525</v>
      </c>
      <c r="W173" s="3" t="n">
        <v>184775</v>
      </c>
      <c r="Y173" s="3" t="n">
        <v>141.254</v>
      </c>
      <c r="Z173" s="3" t="n">
        <v>385838</v>
      </c>
      <c r="AA173" s="3" t="n">
        <v>268391</v>
      </c>
    </row>
    <row r="174" customFormat="false" ht="15" hidden="false" customHeight="false" outlineLevel="0" collapsed="false">
      <c r="A174" s="3" t="n">
        <v>156.075</v>
      </c>
      <c r="B174" s="3" t="n">
        <v>399515</v>
      </c>
      <c r="C174" s="3" t="n">
        <v>256125</v>
      </c>
      <c r="E174" s="3" t="n">
        <v>156.075</v>
      </c>
      <c r="F174" s="3" t="n">
        <v>393181</v>
      </c>
      <c r="G174" s="3" t="n">
        <v>248385</v>
      </c>
      <c r="I174" s="3" t="n">
        <v>156.075</v>
      </c>
      <c r="J174" s="3" t="n">
        <v>380668</v>
      </c>
      <c r="K174" s="3" t="n">
        <v>233401</v>
      </c>
      <c r="M174" s="3" t="n">
        <v>156.075</v>
      </c>
      <c r="N174" s="3" t="n">
        <v>368208</v>
      </c>
      <c r="O174" s="3" t="n">
        <v>219241</v>
      </c>
      <c r="Q174" s="3" t="n">
        <v>156.075</v>
      </c>
      <c r="R174" s="3" t="n">
        <v>355790</v>
      </c>
      <c r="S174" s="3" t="n">
        <v>206303</v>
      </c>
      <c r="U174" s="3" t="n">
        <v>156.075</v>
      </c>
      <c r="V174" s="3" t="n">
        <v>346355</v>
      </c>
      <c r="W174" s="3" t="n">
        <v>186751</v>
      </c>
      <c r="Y174" s="3" t="n">
        <v>156.075</v>
      </c>
      <c r="Z174" s="3" t="n">
        <v>405859</v>
      </c>
      <c r="AA174" s="3" t="n">
        <v>264268</v>
      </c>
    </row>
    <row r="175" customFormat="false" ht="15" hidden="false" customHeight="false" outlineLevel="0" collapsed="false">
      <c r="A175" s="3" t="n">
        <v>172.451</v>
      </c>
      <c r="B175" s="3" t="n">
        <v>418065</v>
      </c>
      <c r="C175" s="3" t="n">
        <v>252216</v>
      </c>
      <c r="E175" s="3" t="n">
        <v>172.451</v>
      </c>
      <c r="F175" s="3" t="n">
        <v>411131</v>
      </c>
      <c r="G175" s="3" t="n">
        <v>245132</v>
      </c>
      <c r="I175" s="3" t="n">
        <v>172.451</v>
      </c>
      <c r="J175" s="3" t="n">
        <v>397433</v>
      </c>
      <c r="K175" s="3" t="n">
        <v>231405</v>
      </c>
      <c r="M175" s="3" t="n">
        <v>172.451</v>
      </c>
      <c r="N175" s="3" t="n">
        <v>383834</v>
      </c>
      <c r="O175" s="3" t="n">
        <v>218421</v>
      </c>
      <c r="Q175" s="3" t="n">
        <v>172.451</v>
      </c>
      <c r="R175" s="3" t="n">
        <v>370320</v>
      </c>
      <c r="S175" s="3" t="n">
        <v>206538</v>
      </c>
      <c r="U175" s="3" t="n">
        <v>172.451</v>
      </c>
      <c r="V175" s="3" t="n">
        <v>359368</v>
      </c>
      <c r="W175" s="3" t="n">
        <v>188512</v>
      </c>
      <c r="Y175" s="3" t="n">
        <v>172.451</v>
      </c>
      <c r="Z175" s="3" t="n">
        <v>425045</v>
      </c>
      <c r="AA175" s="3" t="n">
        <v>259677</v>
      </c>
    </row>
    <row r="176" customFormat="false" ht="15" hidden="false" customHeight="false" outlineLevel="0" collapsed="false">
      <c r="A176" s="3" t="n">
        <v>190.546</v>
      </c>
      <c r="B176" s="3" t="n">
        <v>435913</v>
      </c>
      <c r="C176" s="3" t="n">
        <v>247983</v>
      </c>
      <c r="E176" s="3" t="n">
        <v>190.546</v>
      </c>
      <c r="F176" s="3" t="n">
        <v>428474</v>
      </c>
      <c r="G176" s="3" t="n">
        <v>241562</v>
      </c>
      <c r="I176" s="3" t="n">
        <v>190.546</v>
      </c>
      <c r="J176" s="3" t="n">
        <v>413782</v>
      </c>
      <c r="K176" s="3" t="n">
        <v>229108</v>
      </c>
      <c r="M176" s="3" t="n">
        <v>190.546</v>
      </c>
      <c r="N176" s="3" t="n">
        <v>399223</v>
      </c>
      <c r="O176" s="3" t="n">
        <v>217323</v>
      </c>
      <c r="Q176" s="3" t="n">
        <v>190.546</v>
      </c>
      <c r="R176" s="3" t="n">
        <v>384782</v>
      </c>
      <c r="S176" s="3" t="n">
        <v>206524</v>
      </c>
      <c r="U176" s="3" t="n">
        <v>190.546</v>
      </c>
      <c r="V176" s="3" t="n">
        <v>372544</v>
      </c>
      <c r="W176" s="3" t="n">
        <v>190042</v>
      </c>
      <c r="Y176" s="3" t="n">
        <v>190.546</v>
      </c>
      <c r="Z176" s="3" t="n">
        <v>443426</v>
      </c>
      <c r="AA176" s="3" t="n">
        <v>254756</v>
      </c>
    </row>
    <row r="177" customFormat="false" ht="15" hidden="false" customHeight="false" outlineLevel="0" collapsed="false">
      <c r="A177" s="3" t="n">
        <v>210.539</v>
      </c>
      <c r="B177" s="3" t="n">
        <v>453095</v>
      </c>
      <c r="C177" s="3" t="n">
        <v>243526</v>
      </c>
      <c r="E177" s="3" t="n">
        <v>210.539</v>
      </c>
      <c r="F177" s="3" t="n">
        <v>445243</v>
      </c>
      <c r="G177" s="3" t="n">
        <v>237761</v>
      </c>
      <c r="I177" s="3" t="n">
        <v>210.539</v>
      </c>
      <c r="J177" s="3" t="n">
        <v>429731</v>
      </c>
      <c r="K177" s="3" t="n">
        <v>226572</v>
      </c>
      <c r="M177" s="3" t="n">
        <v>210.539</v>
      </c>
      <c r="N177" s="3" t="n">
        <v>414381</v>
      </c>
      <c r="O177" s="3" t="n">
        <v>215983</v>
      </c>
      <c r="Q177" s="3" t="n">
        <v>210.539</v>
      </c>
      <c r="R177" s="3" t="n">
        <v>399174</v>
      </c>
      <c r="S177" s="3" t="n">
        <v>206276</v>
      </c>
      <c r="U177" s="3" t="n">
        <v>210.539</v>
      </c>
      <c r="V177" s="3" t="n">
        <v>385862</v>
      </c>
      <c r="W177" s="3" t="n">
        <v>191327</v>
      </c>
      <c r="Y177" s="3" t="n">
        <v>210.539</v>
      </c>
      <c r="Z177" s="3" t="n">
        <v>461047</v>
      </c>
      <c r="AA177" s="3" t="n">
        <v>249616</v>
      </c>
    </row>
    <row r="178" customFormat="false" ht="15" hidden="false" customHeight="false" outlineLevel="0" collapsed="false">
      <c r="A178" s="3" t="n">
        <v>232.631</v>
      </c>
      <c r="B178" s="3" t="n">
        <v>469656</v>
      </c>
      <c r="C178" s="3" t="n">
        <v>238919</v>
      </c>
      <c r="E178" s="3" t="n">
        <v>232.631</v>
      </c>
      <c r="F178" s="3" t="n">
        <v>461472</v>
      </c>
      <c r="G178" s="3" t="n">
        <v>233796</v>
      </c>
      <c r="I178" s="3" t="n">
        <v>232.631</v>
      </c>
      <c r="J178" s="3" t="n">
        <v>445301</v>
      </c>
      <c r="K178" s="3" t="n">
        <v>223846</v>
      </c>
      <c r="M178" s="3" t="n">
        <v>232.631</v>
      </c>
      <c r="N178" s="3" t="n">
        <v>429315</v>
      </c>
      <c r="O178" s="3" t="n">
        <v>214431</v>
      </c>
      <c r="Q178" s="3" t="n">
        <v>232.631</v>
      </c>
      <c r="R178" s="3" t="n">
        <v>413489</v>
      </c>
      <c r="S178" s="3" t="n">
        <v>205804</v>
      </c>
      <c r="U178" s="3" t="n">
        <v>232.631</v>
      </c>
      <c r="V178" s="3" t="n">
        <v>399297</v>
      </c>
      <c r="W178" s="3" t="n">
        <v>192353</v>
      </c>
      <c r="Y178" s="3" t="n">
        <v>232.631</v>
      </c>
      <c r="Z178" s="3" t="n">
        <v>477962</v>
      </c>
      <c r="AA178" s="3" t="n">
        <v>244343</v>
      </c>
    </row>
    <row r="179" customFormat="false" ht="15" hidden="false" customHeight="false" outlineLevel="0" collapsed="false">
      <c r="A179" s="3" t="n">
        <v>257.04</v>
      </c>
      <c r="B179" s="3" t="n">
        <v>485642</v>
      </c>
      <c r="C179" s="3" t="n">
        <v>234221</v>
      </c>
      <c r="E179" s="3" t="n">
        <v>257.04</v>
      </c>
      <c r="F179" s="3" t="n">
        <v>477199</v>
      </c>
      <c r="G179" s="3" t="n">
        <v>229716</v>
      </c>
      <c r="I179" s="3" t="n">
        <v>257.04</v>
      </c>
      <c r="J179" s="3" t="n">
        <v>460514</v>
      </c>
      <c r="K179" s="3" t="n">
        <v>220964</v>
      </c>
      <c r="M179" s="3" t="n">
        <v>257.04</v>
      </c>
      <c r="N179" s="3" t="n">
        <v>444031</v>
      </c>
      <c r="O179" s="3" t="n">
        <v>212688</v>
      </c>
      <c r="Q179" s="3" t="n">
        <v>257.04</v>
      </c>
      <c r="R179" s="3" t="n">
        <v>427722</v>
      </c>
      <c r="S179" s="3" t="n">
        <v>205113</v>
      </c>
      <c r="U179" s="3" t="n">
        <v>257.04</v>
      </c>
      <c r="V179" s="3" t="n">
        <v>412824</v>
      </c>
      <c r="W179" s="3" t="n">
        <v>193109</v>
      </c>
      <c r="Y179" s="3" t="n">
        <v>257.04</v>
      </c>
      <c r="Z179" s="3" t="n">
        <v>494224</v>
      </c>
      <c r="AA179" s="3" t="n">
        <v>239001</v>
      </c>
    </row>
    <row r="180" customFormat="false" ht="15" hidden="false" customHeight="false" outlineLevel="0" collapsed="false">
      <c r="A180" s="3" t="n">
        <v>284.01</v>
      </c>
      <c r="B180" s="3" t="n">
        <v>501094</v>
      </c>
      <c r="C180" s="3" t="n">
        <v>229472</v>
      </c>
      <c r="E180" s="3" t="n">
        <v>284.01</v>
      </c>
      <c r="F180" s="3" t="n">
        <v>492459</v>
      </c>
      <c r="G180" s="3" t="n">
        <v>225558</v>
      </c>
      <c r="I180" s="3" t="n">
        <v>284.01</v>
      </c>
      <c r="J180" s="3" t="n">
        <v>475390</v>
      </c>
      <c r="K180" s="3" t="n">
        <v>217954</v>
      </c>
      <c r="M180" s="3" t="n">
        <v>284.01</v>
      </c>
      <c r="N180" s="3" t="n">
        <v>458535</v>
      </c>
      <c r="O180" s="3" t="n">
        <v>210770</v>
      </c>
      <c r="Q180" s="3" t="n">
        <v>284.01</v>
      </c>
      <c r="R180" s="3" t="n">
        <v>441863</v>
      </c>
      <c r="S180" s="3" t="n">
        <v>204209</v>
      </c>
      <c r="U180" s="3" t="n">
        <v>284.01</v>
      </c>
      <c r="V180" s="3" t="n">
        <v>426416</v>
      </c>
      <c r="W180" s="3" t="n">
        <v>193587</v>
      </c>
      <c r="Y180" s="3" t="n">
        <v>284.01</v>
      </c>
      <c r="Z180" s="3" t="n">
        <v>509883</v>
      </c>
      <c r="AA180" s="3" t="n">
        <v>233637</v>
      </c>
    </row>
    <row r="181" customFormat="false" ht="15" hidden="false" customHeight="false" outlineLevel="0" collapsed="false">
      <c r="A181" s="3" t="n">
        <v>313.81</v>
      </c>
      <c r="B181" s="3" t="n">
        <v>516051</v>
      </c>
      <c r="C181" s="3" t="n">
        <v>224703</v>
      </c>
      <c r="E181" s="3" t="n">
        <v>313.81</v>
      </c>
      <c r="F181" s="3" t="n">
        <v>507282</v>
      </c>
      <c r="G181" s="3" t="n">
        <v>221349</v>
      </c>
      <c r="I181" s="3" t="n">
        <v>313.81</v>
      </c>
      <c r="J181" s="3" t="n">
        <v>489943</v>
      </c>
      <c r="K181" s="3" t="n">
        <v>214833</v>
      </c>
      <c r="M181" s="3" t="n">
        <v>313.81</v>
      </c>
      <c r="N181" s="3" t="n">
        <v>472827</v>
      </c>
      <c r="O181" s="3" t="n">
        <v>208687</v>
      </c>
      <c r="Q181" s="3" t="n">
        <v>313.81</v>
      </c>
      <c r="R181" s="3" t="n">
        <v>455901</v>
      </c>
      <c r="S181" s="3" t="n">
        <v>203092</v>
      </c>
      <c r="U181" s="3" t="n">
        <v>313.81</v>
      </c>
      <c r="V181" s="3" t="n">
        <v>440042</v>
      </c>
      <c r="W181" s="3" t="n">
        <v>193780</v>
      </c>
      <c r="Y181" s="3" t="n">
        <v>313.81</v>
      </c>
      <c r="Z181" s="3" t="n">
        <v>524987</v>
      </c>
      <c r="AA181" s="3" t="n">
        <v>228285</v>
      </c>
    </row>
    <row r="182" customFormat="false" ht="15" hidden="false" customHeight="false" outlineLevel="0" collapsed="false">
      <c r="A182" s="3" t="n">
        <v>346.737</v>
      </c>
      <c r="B182" s="3" t="n">
        <v>530546</v>
      </c>
      <c r="C182" s="3" t="n">
        <v>219933</v>
      </c>
      <c r="E182" s="3" t="n">
        <v>346.737</v>
      </c>
      <c r="F182" s="3" t="n">
        <v>521694</v>
      </c>
      <c r="G182" s="3" t="n">
        <v>217106</v>
      </c>
      <c r="I182" s="3" t="n">
        <v>346.737</v>
      </c>
      <c r="J182" s="3" t="n">
        <v>504187</v>
      </c>
      <c r="K182" s="3" t="n">
        <v>211615</v>
      </c>
      <c r="M182" s="3" t="n">
        <v>346.737</v>
      </c>
      <c r="N182" s="3" t="n">
        <v>486908</v>
      </c>
      <c r="O182" s="3" t="n">
        <v>206447</v>
      </c>
      <c r="Q182" s="3" t="n">
        <v>346.737</v>
      </c>
      <c r="R182" s="3" t="n">
        <v>469822</v>
      </c>
      <c r="S182" s="3" t="n">
        <v>201766</v>
      </c>
      <c r="U182" s="3" t="n">
        <v>346.737</v>
      </c>
      <c r="V182" s="3" t="n">
        <v>453671</v>
      </c>
      <c r="W182" s="3" t="n">
        <v>193685</v>
      </c>
      <c r="Y182" s="3" t="n">
        <v>346.737</v>
      </c>
      <c r="Z182" s="3" t="n">
        <v>539575</v>
      </c>
      <c r="AA182" s="3" t="n">
        <v>222967</v>
      </c>
    </row>
    <row r="183" customFormat="false" ht="15" hidden="false" customHeight="false" outlineLevel="0" collapsed="false">
      <c r="A183" s="3" t="n">
        <v>383.119</v>
      </c>
      <c r="B183" s="3" t="n">
        <v>544605</v>
      </c>
      <c r="C183" s="3" t="n">
        <v>215178</v>
      </c>
      <c r="E183" s="3" t="n">
        <v>383.119</v>
      </c>
      <c r="F183" s="3" t="n">
        <v>535715</v>
      </c>
      <c r="G183" s="3" t="n">
        <v>212842</v>
      </c>
      <c r="I183" s="3" t="n">
        <v>383.119</v>
      </c>
      <c r="J183" s="3" t="n">
        <v>518128</v>
      </c>
      <c r="K183" s="3" t="n">
        <v>208310</v>
      </c>
      <c r="M183" s="3" t="n">
        <v>383.119</v>
      </c>
      <c r="N183" s="3" t="n">
        <v>500773</v>
      </c>
      <c r="O183" s="3" t="n">
        <v>204059</v>
      </c>
      <c r="Q183" s="3" t="n">
        <v>383.119</v>
      </c>
      <c r="R183" s="3" t="n">
        <v>483611</v>
      </c>
      <c r="S183" s="3" t="n">
        <v>200234</v>
      </c>
      <c r="U183" s="3" t="n">
        <v>383.119</v>
      </c>
      <c r="V183" s="3" t="n">
        <v>467273</v>
      </c>
      <c r="W183" s="3" t="n">
        <v>193303</v>
      </c>
      <c r="Y183" s="3" t="n">
        <v>383.119</v>
      </c>
      <c r="Z183" s="3" t="n">
        <v>553681</v>
      </c>
      <c r="AA183" s="3" t="n">
        <v>217699</v>
      </c>
    </row>
    <row r="184" customFormat="false" ht="15" hidden="false" customHeight="false" outlineLevel="0" collapsed="false">
      <c r="A184" s="3" t="n">
        <v>423.318</v>
      </c>
      <c r="B184" s="3" t="n">
        <v>558252</v>
      </c>
      <c r="C184" s="3" t="n">
        <v>210448</v>
      </c>
      <c r="E184" s="3" t="n">
        <v>423.318</v>
      </c>
      <c r="F184" s="3" t="n">
        <v>549361</v>
      </c>
      <c r="G184" s="3" t="n">
        <v>208569</v>
      </c>
      <c r="I184" s="3" t="n">
        <v>423.318</v>
      </c>
      <c r="J184" s="3" t="n">
        <v>531772</v>
      </c>
      <c r="K184" s="3" t="n">
        <v>204927</v>
      </c>
      <c r="M184" s="3" t="n">
        <v>423.318</v>
      </c>
      <c r="N184" s="3" t="n">
        <v>514415</v>
      </c>
      <c r="O184" s="3" t="n">
        <v>201527</v>
      </c>
      <c r="Q184" s="3" t="n">
        <v>423.318</v>
      </c>
      <c r="R184" s="3" t="n">
        <v>497250</v>
      </c>
      <c r="S184" s="3" t="n">
        <v>198501</v>
      </c>
      <c r="U184" s="3" t="n">
        <v>423.318</v>
      </c>
      <c r="V184" s="3" t="n">
        <v>480815</v>
      </c>
      <c r="W184" s="3" t="n">
        <v>192636</v>
      </c>
      <c r="Y184" s="3" t="n">
        <v>423.318</v>
      </c>
      <c r="Z184" s="3" t="n">
        <v>567334</v>
      </c>
      <c r="AA184" s="3" t="n">
        <v>212494</v>
      </c>
    </row>
    <row r="185" customFormat="false" ht="15" hidden="false" customHeight="false" outlineLevel="0" collapsed="false">
      <c r="A185" s="3" t="n">
        <v>467.735</v>
      </c>
      <c r="B185" s="3" t="n">
        <v>571502</v>
      </c>
      <c r="C185" s="3" t="n">
        <v>205752</v>
      </c>
      <c r="E185" s="3" t="n">
        <v>467.735</v>
      </c>
      <c r="F185" s="3" t="n">
        <v>562646</v>
      </c>
      <c r="G185" s="3" t="n">
        <v>204294</v>
      </c>
      <c r="I185" s="3" t="n">
        <v>467.735</v>
      </c>
      <c r="J185" s="3" t="n">
        <v>545121</v>
      </c>
      <c r="K185" s="3" t="n">
        <v>201474</v>
      </c>
      <c r="M185" s="3" t="n">
        <v>467.735</v>
      </c>
      <c r="N185" s="3" t="n">
        <v>527826</v>
      </c>
      <c r="O185" s="3" t="n">
        <v>198861</v>
      </c>
      <c r="Q185" s="3" t="n">
        <v>467.735</v>
      </c>
      <c r="R185" s="3" t="n">
        <v>510721</v>
      </c>
      <c r="S185" s="3" t="n">
        <v>196572</v>
      </c>
      <c r="U185" s="3" t="n">
        <v>467.735</v>
      </c>
      <c r="V185" s="3" t="n">
        <v>494266</v>
      </c>
      <c r="W185" s="3" t="n">
        <v>191692</v>
      </c>
      <c r="Y185" s="3" t="n">
        <v>467.735</v>
      </c>
      <c r="Z185" s="3" t="n">
        <v>580555</v>
      </c>
      <c r="AA185" s="3" t="n">
        <v>207359</v>
      </c>
    </row>
    <row r="186" customFormat="false" ht="15" hidden="false" customHeight="false" outlineLevel="0" collapsed="false">
      <c r="A186" s="3" t="n">
        <v>516.813</v>
      </c>
      <c r="B186" s="3" t="n">
        <v>584371</v>
      </c>
      <c r="C186" s="3" t="n">
        <v>201098</v>
      </c>
      <c r="E186" s="3" t="n">
        <v>516.813</v>
      </c>
      <c r="F186" s="3" t="n">
        <v>575577</v>
      </c>
      <c r="G186" s="3" t="n">
        <v>200026</v>
      </c>
      <c r="I186" s="3" t="n">
        <v>516.813</v>
      </c>
      <c r="J186" s="3" t="n">
        <v>558173</v>
      </c>
      <c r="K186" s="3" t="n">
        <v>197959</v>
      </c>
      <c r="M186" s="3" t="n">
        <v>516.813</v>
      </c>
      <c r="N186" s="3" t="n">
        <v>540996</v>
      </c>
      <c r="O186" s="3" t="n">
        <v>196069</v>
      </c>
      <c r="Q186" s="3" t="n">
        <v>516.813</v>
      </c>
      <c r="R186" s="3" t="n">
        <v>524005</v>
      </c>
      <c r="S186" s="3" t="n">
        <v>194458</v>
      </c>
      <c r="U186" s="3" t="n">
        <v>516.813</v>
      </c>
      <c r="V186" s="3" t="n">
        <v>507597</v>
      </c>
      <c r="W186" s="3" t="n">
        <v>190482</v>
      </c>
      <c r="Y186" s="3" t="n">
        <v>516.813</v>
      </c>
      <c r="Z186" s="3" t="n">
        <v>593365</v>
      </c>
      <c r="AA186" s="3" t="n">
        <v>202302</v>
      </c>
    </row>
    <row r="187" customFormat="false" ht="15" hidden="false" customHeight="false" outlineLevel="0" collapsed="false">
      <c r="A187" s="3" t="n">
        <v>571.04</v>
      </c>
      <c r="B187" s="3" t="n">
        <v>596869</v>
      </c>
      <c r="C187" s="3" t="n">
        <v>196492</v>
      </c>
      <c r="E187" s="3" t="n">
        <v>571.04</v>
      </c>
      <c r="F187" s="3" t="n">
        <v>588162</v>
      </c>
      <c r="G187" s="3" t="n">
        <v>195773</v>
      </c>
      <c r="I187" s="3" t="n">
        <v>571.04</v>
      </c>
      <c r="J187" s="3" t="n">
        <v>570927</v>
      </c>
      <c r="K187" s="3" t="n">
        <v>194394</v>
      </c>
      <c r="M187" s="3" t="n">
        <v>571.04</v>
      </c>
      <c r="N187" s="3" t="n">
        <v>553916</v>
      </c>
      <c r="O187" s="3" t="n">
        <v>193161</v>
      </c>
      <c r="Q187" s="3" t="n">
        <v>571.04</v>
      </c>
      <c r="R187" s="3" t="n">
        <v>537084</v>
      </c>
      <c r="S187" s="3" t="n">
        <v>192170</v>
      </c>
      <c r="U187" s="3" t="n">
        <v>571.04</v>
      </c>
      <c r="V187" s="3" t="n">
        <v>520777</v>
      </c>
      <c r="W187" s="3" t="n">
        <v>189018</v>
      </c>
      <c r="Y187" s="3" t="n">
        <v>571.04</v>
      </c>
      <c r="Z187" s="3" t="n">
        <v>605779</v>
      </c>
      <c r="AA187" s="3" t="n">
        <v>197330</v>
      </c>
    </row>
    <row r="188" customFormat="false" ht="15" hidden="false" customHeight="false" outlineLevel="0" collapsed="false">
      <c r="A188" s="3" t="n">
        <v>630.957</v>
      </c>
      <c r="B188" s="3" t="n">
        <v>609006</v>
      </c>
      <c r="C188" s="3" t="n">
        <v>191944</v>
      </c>
      <c r="E188" s="3" t="n">
        <v>630.957</v>
      </c>
      <c r="F188" s="3" t="n">
        <v>600407</v>
      </c>
      <c r="G188" s="3" t="n">
        <v>191543</v>
      </c>
      <c r="I188" s="3" t="n">
        <v>630.957</v>
      </c>
      <c r="J188" s="3" t="n">
        <v>583381</v>
      </c>
      <c r="K188" s="3" t="n">
        <v>190787</v>
      </c>
      <c r="M188" s="3" t="n">
        <v>630.957</v>
      </c>
      <c r="N188" s="3" t="n">
        <v>566574</v>
      </c>
      <c r="O188" s="3" t="n">
        <v>190151</v>
      </c>
      <c r="Q188" s="3" t="n">
        <v>630.957</v>
      </c>
      <c r="R188" s="3" t="n">
        <v>549940</v>
      </c>
      <c r="S188" s="3" t="n">
        <v>189720</v>
      </c>
      <c r="U188" s="3" t="n">
        <v>630.957</v>
      </c>
      <c r="V188" s="3" t="n">
        <v>533781</v>
      </c>
      <c r="W188" s="3" t="n">
        <v>187317</v>
      </c>
      <c r="Y188" s="3" t="n">
        <v>630.957</v>
      </c>
      <c r="Z188" s="3" t="n">
        <v>617811</v>
      </c>
      <c r="AA188" s="3" t="n">
        <v>192449</v>
      </c>
    </row>
    <row r="189" customFormat="false" ht="15" hidden="false" customHeight="false" outlineLevel="0" collapsed="false">
      <c r="A189" s="3" t="n">
        <v>697.161</v>
      </c>
      <c r="B189" s="3" t="n">
        <v>620792</v>
      </c>
      <c r="C189" s="3" t="n">
        <v>187461</v>
      </c>
      <c r="E189" s="3" t="n">
        <v>697.161</v>
      </c>
      <c r="F189" s="3" t="n">
        <v>612317</v>
      </c>
      <c r="G189" s="3" t="n">
        <v>187347</v>
      </c>
      <c r="I189" s="3" t="n">
        <v>697.161</v>
      </c>
      <c r="J189" s="3" t="n">
        <v>595532</v>
      </c>
      <c r="K189" s="3" t="n">
        <v>187151</v>
      </c>
      <c r="M189" s="3" t="n">
        <v>697.161</v>
      </c>
      <c r="N189" s="3" t="n">
        <v>578961</v>
      </c>
      <c r="O189" s="3" t="n">
        <v>187052</v>
      </c>
      <c r="Q189" s="3" t="n">
        <v>697.161</v>
      </c>
      <c r="R189" s="3" t="n">
        <v>562556</v>
      </c>
      <c r="S189" s="3" t="n">
        <v>187126</v>
      </c>
      <c r="U189" s="3" t="n">
        <v>697.161</v>
      </c>
      <c r="V189" s="3" t="n">
        <v>546585</v>
      </c>
      <c r="W189" s="3" t="n">
        <v>185399</v>
      </c>
      <c r="Y189" s="3" t="n">
        <v>697.161</v>
      </c>
      <c r="Z189" s="3" t="n">
        <v>629473</v>
      </c>
      <c r="AA189" s="3" t="n">
        <v>187667</v>
      </c>
    </row>
    <row r="190" customFormat="false" ht="15" hidden="false" customHeight="false" outlineLevel="0" collapsed="false">
      <c r="A190" s="3" t="n">
        <v>770.312</v>
      </c>
      <c r="B190" s="3" t="n">
        <v>632233</v>
      </c>
      <c r="C190" s="3" t="n">
        <v>183052</v>
      </c>
      <c r="E190" s="3" t="n">
        <v>770.312</v>
      </c>
      <c r="F190" s="3" t="n">
        <v>623896</v>
      </c>
      <c r="G190" s="3" t="n">
        <v>183195</v>
      </c>
      <c r="I190" s="3" t="n">
        <v>770.312</v>
      </c>
      <c r="J190" s="3" t="n">
        <v>607380</v>
      </c>
      <c r="K190" s="3" t="n">
        <v>183500</v>
      </c>
      <c r="M190" s="3" t="n">
        <v>770.312</v>
      </c>
      <c r="N190" s="3" t="n">
        <v>591071</v>
      </c>
      <c r="O190" s="3" t="n">
        <v>183880</v>
      </c>
      <c r="Q190" s="3" t="n">
        <v>770.312</v>
      </c>
      <c r="R190" s="3" t="n">
        <v>574920</v>
      </c>
      <c r="S190" s="3" t="n">
        <v>184405</v>
      </c>
      <c r="U190" s="3" t="n">
        <v>770.312</v>
      </c>
      <c r="V190" s="3" t="n">
        <v>559167</v>
      </c>
      <c r="W190" s="3" t="n">
        <v>183286</v>
      </c>
      <c r="Y190" s="3" t="n">
        <v>770.312</v>
      </c>
      <c r="Z190" s="3" t="n">
        <v>640778</v>
      </c>
      <c r="AA190" s="3" t="n">
        <v>182990</v>
      </c>
    </row>
    <row r="191" customFormat="false" ht="15" hidden="false" customHeight="false" outlineLevel="0" collapsed="false">
      <c r="A191" s="3" t="n">
        <v>851.138</v>
      </c>
      <c r="B191" s="3" t="n">
        <v>643339</v>
      </c>
      <c r="C191" s="3" t="n">
        <v>178727</v>
      </c>
      <c r="E191" s="3" t="n">
        <v>851.138</v>
      </c>
      <c r="F191" s="3" t="n">
        <v>635150</v>
      </c>
      <c r="G191" s="3" t="n">
        <v>179097</v>
      </c>
      <c r="I191" s="3" t="n">
        <v>851.138</v>
      </c>
      <c r="J191" s="3" t="n">
        <v>618923</v>
      </c>
      <c r="K191" s="3" t="n">
        <v>179846</v>
      </c>
      <c r="M191" s="3" t="n">
        <v>851.138</v>
      </c>
      <c r="N191" s="3" t="n">
        <v>602897</v>
      </c>
      <c r="O191" s="3" t="n">
        <v>180652</v>
      </c>
      <c r="Q191" s="3" t="n">
        <v>851.138</v>
      </c>
      <c r="R191" s="3" t="n">
        <v>587020</v>
      </c>
      <c r="S191" s="3" t="n">
        <v>181576</v>
      </c>
      <c r="U191" s="3" t="n">
        <v>851.138</v>
      </c>
      <c r="V191" s="3" t="n">
        <v>571508</v>
      </c>
      <c r="W191" s="3" t="n">
        <v>180999</v>
      </c>
      <c r="Y191" s="3" t="n">
        <v>851.138</v>
      </c>
      <c r="Z191" s="3" t="n">
        <v>651736</v>
      </c>
      <c r="AA191" s="3" t="n">
        <v>178427</v>
      </c>
    </row>
    <row r="192" customFormat="false" ht="15" hidden="false" customHeight="false" outlineLevel="0" collapsed="false">
      <c r="A192" s="3" t="n">
        <v>940.445</v>
      </c>
      <c r="B192" s="3" t="n">
        <v>654119</v>
      </c>
      <c r="C192" s="3" t="n">
        <v>174495</v>
      </c>
      <c r="E192" s="3" t="n">
        <v>940.445</v>
      </c>
      <c r="F192" s="3" t="n">
        <v>646085</v>
      </c>
      <c r="G192" s="3" t="n">
        <v>175064</v>
      </c>
      <c r="I192" s="3" t="n">
        <v>940.445</v>
      </c>
      <c r="J192" s="3" t="n">
        <v>630163</v>
      </c>
      <c r="K192" s="3" t="n">
        <v>176204</v>
      </c>
      <c r="M192" s="3" t="n">
        <v>940.445</v>
      </c>
      <c r="N192" s="3" t="n">
        <v>614434</v>
      </c>
      <c r="O192" s="3" t="n">
        <v>177384</v>
      </c>
      <c r="Q192" s="3" t="n">
        <v>940.445</v>
      </c>
      <c r="R192" s="3" t="n">
        <v>598846</v>
      </c>
      <c r="S192" s="3" t="n">
        <v>178660</v>
      </c>
      <c r="U192" s="3" t="n">
        <v>940.445</v>
      </c>
      <c r="V192" s="3" t="n">
        <v>583594</v>
      </c>
      <c r="W192" s="3" t="n">
        <v>178564</v>
      </c>
      <c r="Y192" s="3" t="n">
        <v>940.445</v>
      </c>
      <c r="Z192" s="3" t="n">
        <v>662359</v>
      </c>
      <c r="AA192" s="3" t="n">
        <v>173986</v>
      </c>
    </row>
    <row r="193" customFormat="false" ht="15" hidden="false" customHeight="false" outlineLevel="0" collapsed="false">
      <c r="A193" s="3" t="n">
        <v>1039.12</v>
      </c>
      <c r="B193" s="3" t="n">
        <v>664581</v>
      </c>
      <c r="C193" s="3" t="n">
        <v>170365</v>
      </c>
      <c r="E193" s="3" t="n">
        <v>1039.12</v>
      </c>
      <c r="F193" s="3" t="n">
        <v>656708</v>
      </c>
      <c r="G193" s="3" t="n">
        <v>171109</v>
      </c>
      <c r="I193" s="3" t="n">
        <v>1039.12</v>
      </c>
      <c r="J193" s="3" t="n">
        <v>641102</v>
      </c>
      <c r="K193" s="3" t="n">
        <v>172589</v>
      </c>
      <c r="M193" s="3" t="n">
        <v>1039.12</v>
      </c>
      <c r="N193" s="3" t="n">
        <v>625680</v>
      </c>
      <c r="O193" s="3" t="n">
        <v>174095</v>
      </c>
      <c r="Q193" s="3" t="n">
        <v>1039.12</v>
      </c>
      <c r="R193" s="3" t="n">
        <v>610391</v>
      </c>
      <c r="S193" s="3" t="n">
        <v>175677</v>
      </c>
      <c r="U193" s="3" t="n">
        <v>1039.12</v>
      </c>
      <c r="V193" s="3" t="n">
        <v>595414</v>
      </c>
      <c r="W193" s="3" t="n">
        <v>176005</v>
      </c>
      <c r="Y193" s="3" t="n">
        <v>1039.12</v>
      </c>
      <c r="Z193" s="3" t="n">
        <v>672659</v>
      </c>
      <c r="AA193" s="3" t="n">
        <v>169674</v>
      </c>
    </row>
    <row r="194" customFormat="false" ht="15" hidden="false" customHeight="false" outlineLevel="0" collapsed="false">
      <c r="A194" s="3" t="n">
        <v>1148.15</v>
      </c>
      <c r="B194" s="3" t="n">
        <v>674735</v>
      </c>
      <c r="C194" s="3" t="n">
        <v>166347</v>
      </c>
      <c r="E194" s="3" t="n">
        <v>1148.15</v>
      </c>
      <c r="F194" s="3" t="n">
        <v>667027</v>
      </c>
      <c r="G194" s="3" t="n">
        <v>167241</v>
      </c>
      <c r="I194" s="3" t="n">
        <v>1148.15</v>
      </c>
      <c r="J194" s="3" t="n">
        <v>651744</v>
      </c>
      <c r="K194" s="3" t="n">
        <v>169015</v>
      </c>
      <c r="M194" s="3" t="n">
        <v>1148.15</v>
      </c>
      <c r="N194" s="3" t="n">
        <v>636636</v>
      </c>
      <c r="O194" s="3" t="n">
        <v>170803</v>
      </c>
      <c r="Q194" s="3" t="n">
        <v>1148.15</v>
      </c>
      <c r="R194" s="3" t="n">
        <v>621653</v>
      </c>
      <c r="S194" s="3" t="n">
        <v>172649</v>
      </c>
      <c r="U194" s="3" t="n">
        <v>1148.15</v>
      </c>
      <c r="V194" s="3" t="n">
        <v>606959</v>
      </c>
      <c r="W194" s="3" t="n">
        <v>173348</v>
      </c>
      <c r="Y194" s="3" t="n">
        <v>1148.15</v>
      </c>
      <c r="Z194" s="3" t="n">
        <v>682648</v>
      </c>
      <c r="AA194" s="3" t="n">
        <v>165498</v>
      </c>
    </row>
    <row r="195" customFormat="false" ht="15" hidden="false" customHeight="false" outlineLevel="0" collapsed="false">
      <c r="A195" s="3" t="n">
        <v>1268.63</v>
      </c>
      <c r="B195" s="3" t="n">
        <v>684594</v>
      </c>
      <c r="C195" s="3" t="n">
        <v>162450</v>
      </c>
      <c r="E195" s="3" t="n">
        <v>1268.63</v>
      </c>
      <c r="F195" s="3" t="n">
        <v>677052</v>
      </c>
      <c r="G195" s="3" t="n">
        <v>163473</v>
      </c>
      <c r="I195" s="3" t="n">
        <v>1268.63</v>
      </c>
      <c r="J195" s="3" t="n">
        <v>662094</v>
      </c>
      <c r="K195" s="3" t="n">
        <v>165498</v>
      </c>
      <c r="M195" s="3" t="n">
        <v>1268.63</v>
      </c>
      <c r="N195" s="3" t="n">
        <v>647304</v>
      </c>
      <c r="O195" s="3" t="n">
        <v>167525</v>
      </c>
      <c r="Q195" s="3" t="n">
        <v>1268.63</v>
      </c>
      <c r="R195" s="3" t="n">
        <v>632629</v>
      </c>
      <c r="S195" s="3" t="n">
        <v>169596</v>
      </c>
      <c r="U195" s="3" t="n">
        <v>1268.63</v>
      </c>
      <c r="V195" s="3" t="n">
        <v>618224</v>
      </c>
      <c r="W195" s="3" t="n">
        <v>170619</v>
      </c>
      <c r="Y195" s="3" t="n">
        <v>1268.63</v>
      </c>
      <c r="Z195" s="3" t="n">
        <v>692340</v>
      </c>
      <c r="AA195" s="3" t="n">
        <v>161467</v>
      </c>
    </row>
    <row r="196" customFormat="false" ht="15" hidden="false" customHeight="false" outlineLevel="0" collapsed="false">
      <c r="A196" s="3" t="n">
        <v>1401.74</v>
      </c>
      <c r="B196" s="3" t="n">
        <v>694169</v>
      </c>
      <c r="C196" s="3" t="n">
        <v>158683</v>
      </c>
      <c r="E196" s="3" t="n">
        <v>1401.74</v>
      </c>
      <c r="F196" s="3" t="n">
        <v>686793</v>
      </c>
      <c r="G196" s="3" t="n">
        <v>159814</v>
      </c>
      <c r="I196" s="3" t="n">
        <v>1401.74</v>
      </c>
      <c r="J196" s="3" t="n">
        <v>672161</v>
      </c>
      <c r="K196" s="3" t="n">
        <v>162050</v>
      </c>
      <c r="M196" s="3" t="n">
        <v>1401.74</v>
      </c>
      <c r="N196" s="3" t="n">
        <v>657688</v>
      </c>
      <c r="O196" s="3" t="n">
        <v>164280</v>
      </c>
      <c r="Q196" s="3" t="n">
        <v>1401.74</v>
      </c>
      <c r="R196" s="3" t="n">
        <v>643322</v>
      </c>
      <c r="S196" s="3" t="n">
        <v>166539</v>
      </c>
      <c r="U196" s="3" t="n">
        <v>1401.74</v>
      </c>
      <c r="V196" s="3" t="n">
        <v>629208</v>
      </c>
      <c r="W196" s="3" t="n">
        <v>167841</v>
      </c>
      <c r="Y196" s="3" t="n">
        <v>1401.74</v>
      </c>
      <c r="Z196" s="3" t="n">
        <v>701747</v>
      </c>
      <c r="AA196" s="3" t="n">
        <v>157585</v>
      </c>
    </row>
    <row r="197" customFormat="false" ht="15" hidden="false" customHeight="false" outlineLevel="0" collapsed="false">
      <c r="A197" s="3" t="n">
        <v>1548.82</v>
      </c>
      <c r="B197" s="3" t="n">
        <v>703473</v>
      </c>
      <c r="C197" s="3" t="n">
        <v>155053</v>
      </c>
      <c r="E197" s="3" t="n">
        <v>1548.82</v>
      </c>
      <c r="F197" s="3" t="n">
        <v>696261</v>
      </c>
      <c r="G197" s="3" t="n">
        <v>156273</v>
      </c>
      <c r="I197" s="3" t="n">
        <v>1548.82</v>
      </c>
      <c r="J197" s="3" t="n">
        <v>681952</v>
      </c>
      <c r="K197" s="3" t="n">
        <v>158685</v>
      </c>
      <c r="M197" s="3" t="n">
        <v>1548.82</v>
      </c>
      <c r="N197" s="3" t="n">
        <v>667794</v>
      </c>
      <c r="O197" s="3" t="n">
        <v>161083</v>
      </c>
      <c r="Q197" s="3" t="n">
        <v>1548.82</v>
      </c>
      <c r="R197" s="3" t="n">
        <v>653735</v>
      </c>
      <c r="S197" s="3" t="n">
        <v>163498</v>
      </c>
      <c r="U197" s="3" t="n">
        <v>1548.82</v>
      </c>
      <c r="V197" s="3" t="n">
        <v>639912</v>
      </c>
      <c r="W197" s="3" t="n">
        <v>165038</v>
      </c>
      <c r="Y197" s="3" t="n">
        <v>1548.82</v>
      </c>
      <c r="Z197" s="3" t="n">
        <v>710885</v>
      </c>
      <c r="AA197" s="3" t="n">
        <v>153860</v>
      </c>
    </row>
    <row r="198" customFormat="false" ht="15" hidden="false" customHeight="false" outlineLevel="0" collapsed="false">
      <c r="A198" s="3" t="n">
        <v>1711.33</v>
      </c>
      <c r="B198" s="3" t="n">
        <v>712520</v>
      </c>
      <c r="C198" s="3" t="n">
        <v>151567</v>
      </c>
      <c r="E198" s="3" t="n">
        <v>1711.33</v>
      </c>
      <c r="F198" s="3" t="n">
        <v>705470</v>
      </c>
      <c r="G198" s="3" t="n">
        <v>152860</v>
      </c>
      <c r="I198" s="3" t="n">
        <v>1711.33</v>
      </c>
      <c r="J198" s="3" t="n">
        <v>691479</v>
      </c>
      <c r="K198" s="3" t="n">
        <v>155416</v>
      </c>
      <c r="M198" s="3" t="n">
        <v>1711.33</v>
      </c>
      <c r="N198" s="3" t="n">
        <v>677631</v>
      </c>
      <c r="O198" s="3" t="n">
        <v>157949</v>
      </c>
      <c r="Q198" s="3" t="n">
        <v>1711.33</v>
      </c>
      <c r="R198" s="3" t="n">
        <v>663874</v>
      </c>
      <c r="S198" s="3" t="n">
        <v>160491</v>
      </c>
      <c r="U198" s="3" t="n">
        <v>1711.33</v>
      </c>
      <c r="V198" s="3" t="n">
        <v>650339</v>
      </c>
      <c r="W198" s="3" t="n">
        <v>162232</v>
      </c>
      <c r="Y198" s="3" t="n">
        <v>1711.33</v>
      </c>
      <c r="Z198" s="3" t="n">
        <v>719768</v>
      </c>
      <c r="AA198" s="3" t="n">
        <v>150296</v>
      </c>
    </row>
    <row r="199" customFormat="false" ht="15" hidden="false" customHeight="false" outlineLevel="0" collapsed="false">
      <c r="A199" s="3" t="n">
        <v>1890.89</v>
      </c>
      <c r="B199" s="3" t="n">
        <v>721324</v>
      </c>
      <c r="C199" s="3" t="n">
        <v>148231</v>
      </c>
      <c r="E199" s="3" t="n">
        <v>1890.89</v>
      </c>
      <c r="F199" s="3" t="n">
        <v>714432</v>
      </c>
      <c r="G199" s="3" t="n">
        <v>149583</v>
      </c>
      <c r="I199" s="3" t="n">
        <v>1890.89</v>
      </c>
      <c r="J199" s="3" t="n">
        <v>700752</v>
      </c>
      <c r="K199" s="3" t="n">
        <v>152252</v>
      </c>
      <c r="M199" s="3" t="n">
        <v>1890.89</v>
      </c>
      <c r="N199" s="3" t="n">
        <v>687209</v>
      </c>
      <c r="O199" s="3" t="n">
        <v>154894</v>
      </c>
      <c r="Q199" s="3" t="n">
        <v>1890.89</v>
      </c>
      <c r="R199" s="3" t="n">
        <v>673747</v>
      </c>
      <c r="S199" s="3" t="n">
        <v>157536</v>
      </c>
      <c r="U199" s="3" t="n">
        <v>1890.89</v>
      </c>
      <c r="V199" s="3" t="n">
        <v>660495</v>
      </c>
      <c r="W199" s="3" t="n">
        <v>159446</v>
      </c>
      <c r="Y199" s="3" t="n">
        <v>1890.89</v>
      </c>
      <c r="Z199" s="3" t="n">
        <v>728412</v>
      </c>
      <c r="AA199" s="3" t="n">
        <v>146898</v>
      </c>
    </row>
    <row r="200" customFormat="false" ht="15" hidden="false" customHeight="false" outlineLevel="0" collapsed="false">
      <c r="A200" s="3" t="n">
        <v>2089.3</v>
      </c>
      <c r="B200" s="3" t="n">
        <v>729899</v>
      </c>
      <c r="C200" s="3" t="n">
        <v>145050</v>
      </c>
      <c r="E200" s="3" t="n">
        <v>2089.3</v>
      </c>
      <c r="F200" s="3" t="n">
        <v>723162</v>
      </c>
      <c r="G200" s="3" t="n">
        <v>146447</v>
      </c>
      <c r="I200" s="3" t="n">
        <v>2089.3</v>
      </c>
      <c r="J200" s="3" t="n">
        <v>709786</v>
      </c>
      <c r="K200" s="3" t="n">
        <v>149204</v>
      </c>
      <c r="M200" s="3" t="n">
        <v>2089.3</v>
      </c>
      <c r="N200" s="3" t="n">
        <v>696537</v>
      </c>
      <c r="O200" s="3" t="n">
        <v>151930</v>
      </c>
      <c r="Q200" s="3" t="n">
        <v>2089.3</v>
      </c>
      <c r="R200" s="3" t="n">
        <v>683364</v>
      </c>
      <c r="S200" s="3" t="n">
        <v>154649</v>
      </c>
      <c r="U200" s="3" t="n">
        <v>2089.3</v>
      </c>
      <c r="V200" s="3" t="n">
        <v>670389</v>
      </c>
      <c r="W200" s="3" t="n">
        <v>156697</v>
      </c>
      <c r="Y200" s="3" t="n">
        <v>2089.3</v>
      </c>
      <c r="Z200" s="3" t="n">
        <v>736832</v>
      </c>
      <c r="AA200" s="3" t="n">
        <v>143668</v>
      </c>
    </row>
    <row r="201" customFormat="false" ht="15" hidden="false" customHeight="false" outlineLevel="0" collapsed="false">
      <c r="A201" s="3" t="n">
        <v>2308.52</v>
      </c>
      <c r="B201" s="3" t="n">
        <v>738263</v>
      </c>
      <c r="C201" s="3" t="n">
        <v>142027</v>
      </c>
      <c r="E201" s="3" t="n">
        <v>2308.52</v>
      </c>
      <c r="F201" s="3" t="n">
        <v>731675</v>
      </c>
      <c r="G201" s="3" t="n">
        <v>143458</v>
      </c>
      <c r="I201" s="3" t="n">
        <v>2308.52</v>
      </c>
      <c r="J201" s="3" t="n">
        <v>718592</v>
      </c>
      <c r="K201" s="3" t="n">
        <v>146280</v>
      </c>
      <c r="M201" s="3" t="n">
        <v>2308.52</v>
      </c>
      <c r="N201" s="3" t="n">
        <v>705630</v>
      </c>
      <c r="O201" s="3" t="n">
        <v>149068</v>
      </c>
      <c r="Q201" s="3" t="n">
        <v>2308.52</v>
      </c>
      <c r="R201" s="3" t="n">
        <v>692737</v>
      </c>
      <c r="S201" s="3" t="n">
        <v>151843</v>
      </c>
      <c r="U201" s="3" t="n">
        <v>2308.52</v>
      </c>
      <c r="V201" s="3" t="n">
        <v>680030</v>
      </c>
      <c r="W201" s="3" t="n">
        <v>154005</v>
      </c>
      <c r="Y201" s="3" t="n">
        <v>2308.52</v>
      </c>
      <c r="Z201" s="3" t="n">
        <v>745044</v>
      </c>
      <c r="AA201" s="3" t="n">
        <v>140609</v>
      </c>
    </row>
    <row r="202" customFormat="false" ht="15" hidden="false" customHeight="false" outlineLevel="0" collapsed="false">
      <c r="A202" s="3" t="n">
        <v>2550.74</v>
      </c>
      <c r="B202" s="3" t="n">
        <v>746429</v>
      </c>
      <c r="C202" s="3" t="n">
        <v>139166</v>
      </c>
      <c r="E202" s="3" t="n">
        <v>2550.74</v>
      </c>
      <c r="F202" s="3" t="n">
        <v>739986</v>
      </c>
      <c r="G202" s="3" t="n">
        <v>140620</v>
      </c>
      <c r="I202" s="3" t="n">
        <v>2550.74</v>
      </c>
      <c r="J202" s="3" t="n">
        <v>727186</v>
      </c>
      <c r="K202" s="3" t="n">
        <v>143488</v>
      </c>
      <c r="M202" s="3" t="n">
        <v>2550.74</v>
      </c>
      <c r="N202" s="3" t="n">
        <v>714501</v>
      </c>
      <c r="O202" s="3" t="n">
        <v>146319</v>
      </c>
      <c r="Q202" s="3" t="n">
        <v>2550.74</v>
      </c>
      <c r="R202" s="3" t="n">
        <v>701877</v>
      </c>
      <c r="S202" s="3" t="n">
        <v>149133</v>
      </c>
      <c r="U202" s="3" t="n">
        <v>2550.74</v>
      </c>
      <c r="V202" s="3" t="n">
        <v>689430</v>
      </c>
      <c r="W202" s="3" t="n">
        <v>151384</v>
      </c>
      <c r="Y202" s="3" t="n">
        <v>2550.74</v>
      </c>
      <c r="Z202" s="3" t="n">
        <v>753065</v>
      </c>
      <c r="AA202" s="3" t="n">
        <v>137722</v>
      </c>
    </row>
    <row r="203" customFormat="false" ht="15" hidden="false" customHeight="false" outlineLevel="0" collapsed="false">
      <c r="A203" s="3" t="n">
        <v>2818.38</v>
      </c>
      <c r="B203" s="3" t="n">
        <v>754416</v>
      </c>
      <c r="C203" s="3" t="n">
        <v>136467</v>
      </c>
      <c r="E203" s="3" t="n">
        <v>2818.38</v>
      </c>
      <c r="F203" s="3" t="n">
        <v>748111</v>
      </c>
      <c r="G203" s="3" t="n">
        <v>137935</v>
      </c>
      <c r="I203" s="3" t="n">
        <v>2818.38</v>
      </c>
      <c r="J203" s="3" t="n">
        <v>735583</v>
      </c>
      <c r="K203" s="3" t="n">
        <v>140833</v>
      </c>
      <c r="M203" s="3" t="n">
        <v>2818.38</v>
      </c>
      <c r="N203" s="3" t="n">
        <v>723164</v>
      </c>
      <c r="O203" s="3" t="n">
        <v>143691</v>
      </c>
      <c r="Q203" s="3" t="n">
        <v>2818.38</v>
      </c>
      <c r="R203" s="3" t="n">
        <v>710799</v>
      </c>
      <c r="S203" s="3" t="n">
        <v>146527</v>
      </c>
      <c r="U203" s="3" t="n">
        <v>2818.38</v>
      </c>
      <c r="V203" s="3" t="n">
        <v>698603</v>
      </c>
      <c r="W203" s="3" t="n">
        <v>148850</v>
      </c>
      <c r="Y203" s="3" t="n">
        <v>2818.38</v>
      </c>
      <c r="Z203" s="3" t="n">
        <v>760912</v>
      </c>
      <c r="AA203" s="3" t="n">
        <v>135006</v>
      </c>
    </row>
    <row r="204" customFormat="false" ht="15" hidden="false" customHeight="false" outlineLevel="0" collapsed="false">
      <c r="A204" s="3" t="n">
        <v>3114.11</v>
      </c>
      <c r="B204" s="3" t="n">
        <v>762238</v>
      </c>
      <c r="C204" s="3" t="n">
        <v>133929</v>
      </c>
      <c r="E204" s="3" t="n">
        <v>3114.11</v>
      </c>
      <c r="F204" s="3" t="n">
        <v>756066</v>
      </c>
      <c r="G204" s="3" t="n">
        <v>135405</v>
      </c>
      <c r="I204" s="3" t="n">
        <v>3114.11</v>
      </c>
      <c r="J204" s="3" t="n">
        <v>743798</v>
      </c>
      <c r="K204" s="3" t="n">
        <v>138318</v>
      </c>
      <c r="M204" s="3" t="n">
        <v>3114.11</v>
      </c>
      <c r="N204" s="3" t="n">
        <v>731634</v>
      </c>
      <c r="O204" s="3" t="n">
        <v>141190</v>
      </c>
      <c r="Q204" s="3" t="n">
        <v>3114.11</v>
      </c>
      <c r="R204" s="3" t="n">
        <v>719518</v>
      </c>
      <c r="S204" s="3" t="n">
        <v>144037</v>
      </c>
      <c r="U204" s="3" t="n">
        <v>3114.11</v>
      </c>
      <c r="V204" s="3" t="n">
        <v>707562</v>
      </c>
      <c r="W204" s="3" t="n">
        <v>146413</v>
      </c>
      <c r="Y204" s="3" t="n">
        <v>3114.11</v>
      </c>
      <c r="Z204" s="3" t="n">
        <v>768600</v>
      </c>
      <c r="AA204" s="3" t="n">
        <v>132458</v>
      </c>
    </row>
    <row r="205" customFormat="false" ht="15" hidden="false" customHeight="false" outlineLevel="0" collapsed="false">
      <c r="A205" s="3" t="n">
        <v>3440.86</v>
      </c>
      <c r="B205" s="3" t="n">
        <v>769912</v>
      </c>
      <c r="C205" s="3" t="n">
        <v>131551</v>
      </c>
      <c r="E205" s="3" t="n">
        <v>3440.86</v>
      </c>
      <c r="F205" s="3" t="n">
        <v>763867</v>
      </c>
      <c r="G205" s="3" t="n">
        <v>133029</v>
      </c>
      <c r="I205" s="3" t="n">
        <v>3440.86</v>
      </c>
      <c r="J205" s="3" t="n">
        <v>751848</v>
      </c>
      <c r="K205" s="3" t="n">
        <v>135947</v>
      </c>
      <c r="M205" s="3" t="n">
        <v>3440.86</v>
      </c>
      <c r="N205" s="3" t="n">
        <v>739927</v>
      </c>
      <c r="O205" s="3" t="n">
        <v>138822</v>
      </c>
      <c r="Q205" s="3" t="n">
        <v>3440.86</v>
      </c>
      <c r="R205" s="3" t="n">
        <v>728048</v>
      </c>
      <c r="S205" s="3" t="n">
        <v>141669</v>
      </c>
      <c r="U205" s="3" t="n">
        <v>3440.86</v>
      </c>
      <c r="V205" s="3" t="n">
        <v>716323</v>
      </c>
      <c r="W205" s="3" t="n">
        <v>144086</v>
      </c>
      <c r="Y205" s="3" t="n">
        <v>3440.86</v>
      </c>
      <c r="Z205" s="3" t="n">
        <v>776147</v>
      </c>
      <c r="AA205" s="3" t="n">
        <v>130076</v>
      </c>
    </row>
    <row r="206" customFormat="false" ht="15" hidden="false" customHeight="false" outlineLevel="0" collapsed="false">
      <c r="A206" s="3" t="n">
        <v>3801.89</v>
      </c>
      <c r="B206" s="3" t="n">
        <v>777454</v>
      </c>
      <c r="C206" s="3" t="n">
        <v>129329</v>
      </c>
      <c r="E206" s="3" t="n">
        <v>3801.89</v>
      </c>
      <c r="F206" s="3" t="n">
        <v>771529</v>
      </c>
      <c r="G206" s="3" t="n">
        <v>130805</v>
      </c>
      <c r="I206" s="3" t="n">
        <v>3801.89</v>
      </c>
      <c r="J206" s="3" t="n">
        <v>759748</v>
      </c>
      <c r="K206" s="3" t="n">
        <v>133718</v>
      </c>
      <c r="M206" s="3" t="n">
        <v>3801.89</v>
      </c>
      <c r="N206" s="3" t="n">
        <v>748058</v>
      </c>
      <c r="O206" s="3" t="n">
        <v>136588</v>
      </c>
      <c r="Q206" s="3" t="n">
        <v>3801.89</v>
      </c>
      <c r="R206" s="3" t="n">
        <v>736406</v>
      </c>
      <c r="S206" s="3" t="n">
        <v>139428</v>
      </c>
      <c r="U206" s="3" t="n">
        <v>3801.89</v>
      </c>
      <c r="V206" s="3" t="n">
        <v>724901</v>
      </c>
      <c r="W206" s="3" t="n">
        <v>141875</v>
      </c>
      <c r="Y206" s="3" t="n">
        <v>3801.89</v>
      </c>
      <c r="Z206" s="3" t="n">
        <v>783567</v>
      </c>
      <c r="AA206" s="3" t="n">
        <v>127855</v>
      </c>
    </row>
    <row r="207" customFormat="false" ht="15" hidden="false" customHeight="false" outlineLevel="0" collapsed="false">
      <c r="A207" s="3" t="n">
        <v>4200.81</v>
      </c>
      <c r="B207" s="3" t="n">
        <v>784878</v>
      </c>
      <c r="C207" s="3" t="n">
        <v>127257</v>
      </c>
      <c r="E207" s="3" t="n">
        <v>4200.81</v>
      </c>
      <c r="F207" s="3" t="n">
        <v>779068</v>
      </c>
      <c r="G207" s="3" t="n">
        <v>128727</v>
      </c>
      <c r="I207" s="3" t="n">
        <v>4200.81</v>
      </c>
      <c r="J207" s="3" t="n">
        <v>767513</v>
      </c>
      <c r="K207" s="3" t="n">
        <v>131630</v>
      </c>
      <c r="M207" s="3" t="n">
        <v>4200.81</v>
      </c>
      <c r="N207" s="3" t="n">
        <v>756045</v>
      </c>
      <c r="O207" s="3" t="n">
        <v>134490</v>
      </c>
      <c r="Q207" s="3" t="n">
        <v>4200.81</v>
      </c>
      <c r="R207" s="3" t="n">
        <v>744609</v>
      </c>
      <c r="S207" s="3" t="n">
        <v>137319</v>
      </c>
      <c r="U207" s="3" t="n">
        <v>4200.81</v>
      </c>
      <c r="V207" s="3" t="n">
        <v>733314</v>
      </c>
      <c r="W207" s="3" t="n">
        <v>139786</v>
      </c>
      <c r="Y207" s="3" t="n">
        <v>4200.81</v>
      </c>
      <c r="Z207" s="3" t="n">
        <v>790875</v>
      </c>
      <c r="AA207" s="3" t="n">
        <v>125787</v>
      </c>
    </row>
    <row r="208" customFormat="false" ht="15" hidden="false" customHeight="false" outlineLevel="0" collapsed="false">
      <c r="A208" s="3" t="n">
        <v>4641.59</v>
      </c>
      <c r="B208" s="3" t="n">
        <v>792198</v>
      </c>
      <c r="C208" s="3" t="n">
        <v>125328</v>
      </c>
      <c r="E208" s="3" t="n">
        <v>4641.59</v>
      </c>
      <c r="F208" s="3" t="n">
        <v>786497</v>
      </c>
      <c r="G208" s="3" t="n">
        <v>126791</v>
      </c>
      <c r="I208" s="3" t="n">
        <v>4641.59</v>
      </c>
      <c r="J208" s="3" t="n">
        <v>775158</v>
      </c>
      <c r="K208" s="3" t="n">
        <v>129681</v>
      </c>
      <c r="M208" s="3" t="n">
        <v>4641.59</v>
      </c>
      <c r="N208" s="3" t="n">
        <v>763901</v>
      </c>
      <c r="O208" s="3" t="n">
        <v>132527</v>
      </c>
      <c r="Q208" s="3" t="n">
        <v>4641.59</v>
      </c>
      <c r="R208" s="3" t="n">
        <v>752671</v>
      </c>
      <c r="S208" s="3" t="n">
        <v>135341</v>
      </c>
      <c r="U208" s="3" t="n">
        <v>4641.59</v>
      </c>
      <c r="V208" s="3" t="n">
        <v>741577</v>
      </c>
      <c r="W208" s="3" t="n">
        <v>137824</v>
      </c>
      <c r="Y208" s="3" t="n">
        <v>4641.59</v>
      </c>
      <c r="Z208" s="3" t="n">
        <v>798084</v>
      </c>
      <c r="AA208" s="3" t="n">
        <v>123864</v>
      </c>
    </row>
    <row r="209" customFormat="false" ht="15" hidden="false" customHeight="false" outlineLevel="0" collapsed="false">
      <c r="A209" s="3" t="n">
        <v>5128.61</v>
      </c>
      <c r="B209" s="3" t="n">
        <v>799425</v>
      </c>
      <c r="C209" s="3" t="n">
        <v>123533</v>
      </c>
      <c r="E209" s="3" t="n">
        <v>5128.61</v>
      </c>
      <c r="F209" s="3" t="n">
        <v>793829</v>
      </c>
      <c r="G209" s="3" t="n">
        <v>124989</v>
      </c>
      <c r="I209" s="3" t="n">
        <v>5128.61</v>
      </c>
      <c r="J209" s="3" t="n">
        <v>782696</v>
      </c>
      <c r="K209" s="3" t="n">
        <v>127863</v>
      </c>
      <c r="M209" s="3" t="n">
        <v>5128.61</v>
      </c>
      <c r="N209" s="3" t="n">
        <v>771641</v>
      </c>
      <c r="O209" s="3" t="n">
        <v>130695</v>
      </c>
      <c r="Q209" s="3" t="n">
        <v>5128.61</v>
      </c>
      <c r="R209" s="3" t="n">
        <v>760609</v>
      </c>
      <c r="S209" s="3" t="n">
        <v>133494</v>
      </c>
      <c r="U209" s="3" t="n">
        <v>5128.61</v>
      </c>
      <c r="V209" s="3" t="n">
        <v>749707</v>
      </c>
      <c r="W209" s="3" t="n">
        <v>135990</v>
      </c>
      <c r="Y209" s="3" t="n">
        <v>5128.61</v>
      </c>
      <c r="Z209" s="3" t="n">
        <v>805205</v>
      </c>
      <c r="AA209" s="3" t="n">
        <v>122076</v>
      </c>
    </row>
    <row r="210" customFormat="false" ht="15" hidden="false" customHeight="false" outlineLevel="0" collapsed="false">
      <c r="A210" s="3" t="n">
        <v>5666.74</v>
      </c>
      <c r="B210" s="3" t="n">
        <v>806568</v>
      </c>
      <c r="C210" s="3" t="n">
        <v>121864</v>
      </c>
      <c r="E210" s="3" t="n">
        <v>5666.74</v>
      </c>
      <c r="F210" s="3" t="n">
        <v>801073</v>
      </c>
      <c r="G210" s="3" t="n">
        <v>123312</v>
      </c>
      <c r="I210" s="3" t="n">
        <v>5666.74</v>
      </c>
      <c r="J210" s="3" t="n">
        <v>790139</v>
      </c>
      <c r="K210" s="3" t="n">
        <v>126172</v>
      </c>
      <c r="M210" s="3" t="n">
        <v>5666.74</v>
      </c>
      <c r="N210" s="3" t="n">
        <v>779279</v>
      </c>
      <c r="O210" s="3" t="n">
        <v>128991</v>
      </c>
      <c r="Q210" s="3" t="n">
        <v>5666.74</v>
      </c>
      <c r="R210" s="3" t="n">
        <v>768437</v>
      </c>
      <c r="S210" s="3" t="n">
        <v>131776</v>
      </c>
      <c r="U210" s="3" t="n">
        <v>5666.74</v>
      </c>
      <c r="V210" s="3" t="n">
        <v>757721</v>
      </c>
      <c r="W210" s="3" t="n">
        <v>134282</v>
      </c>
      <c r="Y210" s="3" t="n">
        <v>5666.74</v>
      </c>
      <c r="Z210" s="3" t="n">
        <v>812246</v>
      </c>
      <c r="AA210" s="3" t="n">
        <v>120414</v>
      </c>
    </row>
    <row r="211" customFormat="false" ht="15" hidden="false" customHeight="false" outlineLevel="0" collapsed="false">
      <c r="A211" s="3" t="n">
        <v>6261.33</v>
      </c>
      <c r="B211" s="3" t="n">
        <v>813634</v>
      </c>
      <c r="C211" s="3" t="n">
        <v>120310</v>
      </c>
      <c r="E211" s="3" t="n">
        <v>6261.33</v>
      </c>
      <c r="F211" s="3" t="n">
        <v>808237</v>
      </c>
      <c r="G211" s="3" t="n">
        <v>121751</v>
      </c>
      <c r="I211" s="3" t="n">
        <v>6261.33</v>
      </c>
      <c r="J211" s="3" t="n">
        <v>797496</v>
      </c>
      <c r="K211" s="3" t="n">
        <v>124599</v>
      </c>
      <c r="M211" s="3" t="n">
        <v>6261.33</v>
      </c>
      <c r="N211" s="3" t="n">
        <v>786825</v>
      </c>
      <c r="O211" s="3" t="n">
        <v>127406</v>
      </c>
      <c r="Q211" s="3" t="n">
        <v>6261.33</v>
      </c>
      <c r="R211" s="3" t="n">
        <v>776169</v>
      </c>
      <c r="S211" s="3" t="n">
        <v>130180</v>
      </c>
      <c r="U211" s="3" t="n">
        <v>6261.33</v>
      </c>
      <c r="V211" s="3" t="n">
        <v>765634</v>
      </c>
      <c r="W211" s="3" t="n">
        <v>132698</v>
      </c>
      <c r="Y211" s="3" t="n">
        <v>6261.33</v>
      </c>
      <c r="Z211" s="3" t="n">
        <v>819213</v>
      </c>
      <c r="AA211" s="3" t="n">
        <v>118866</v>
      </c>
    </row>
    <row r="212" customFormat="false" ht="15" hidden="false" customHeight="false" outlineLevel="0" collapsed="false">
      <c r="A212" s="3" t="n">
        <v>6918.31</v>
      </c>
      <c r="B212" s="3" t="n">
        <v>820626</v>
      </c>
      <c r="C212" s="3" t="n">
        <v>118862</v>
      </c>
      <c r="E212" s="3" t="n">
        <v>6918.31</v>
      </c>
      <c r="F212" s="3" t="n">
        <v>815325</v>
      </c>
      <c r="G212" s="3" t="n">
        <v>120298</v>
      </c>
      <c r="I212" s="3" t="n">
        <v>6918.31</v>
      </c>
      <c r="J212" s="3" t="n">
        <v>804773</v>
      </c>
      <c r="K212" s="3" t="n">
        <v>123137</v>
      </c>
      <c r="M212" s="3" t="n">
        <v>6918.31</v>
      </c>
      <c r="N212" s="3" t="n">
        <v>794288</v>
      </c>
      <c r="O212" s="3" t="n">
        <v>125935</v>
      </c>
      <c r="Q212" s="3" t="n">
        <v>6918.31</v>
      </c>
      <c r="R212" s="3" t="n">
        <v>783814</v>
      </c>
      <c r="S212" s="3" t="n">
        <v>128700</v>
      </c>
      <c r="U212" s="3" t="n">
        <v>6918.31</v>
      </c>
      <c r="V212" s="3" t="n">
        <v>773458</v>
      </c>
      <c r="W212" s="3" t="n">
        <v>131231</v>
      </c>
      <c r="Y212" s="3" t="n">
        <v>6918.31</v>
      </c>
      <c r="Z212" s="3" t="n">
        <v>826108</v>
      </c>
      <c r="AA212" s="3" t="n">
        <v>117422</v>
      </c>
    </row>
    <row r="213" customFormat="false" ht="15" hidden="false" customHeight="false" outlineLevel="0" collapsed="false">
      <c r="A213" s="3" t="n">
        <v>7644.22</v>
      </c>
      <c r="B213" s="3" t="n">
        <v>827545</v>
      </c>
      <c r="C213" s="3" t="n">
        <v>117512</v>
      </c>
      <c r="E213" s="3" t="n">
        <v>7644.22</v>
      </c>
      <c r="F213" s="3" t="n">
        <v>822339</v>
      </c>
      <c r="G213" s="3" t="n">
        <v>118945</v>
      </c>
      <c r="I213" s="3" t="n">
        <v>7644.22</v>
      </c>
      <c r="J213" s="3" t="n">
        <v>811976</v>
      </c>
      <c r="K213" s="3" t="n">
        <v>121777</v>
      </c>
      <c r="M213" s="3" t="n">
        <v>7644.22</v>
      </c>
      <c r="N213" s="3" t="n">
        <v>801675</v>
      </c>
      <c r="O213" s="3" t="n">
        <v>124569</v>
      </c>
      <c r="Q213" s="3" t="n">
        <v>7644.22</v>
      </c>
      <c r="R213" s="3" t="n">
        <v>791383</v>
      </c>
      <c r="S213" s="3" t="n">
        <v>127329</v>
      </c>
      <c r="U213" s="3" t="n">
        <v>7644.22</v>
      </c>
      <c r="V213" s="3" t="n">
        <v>781204</v>
      </c>
      <c r="W213" s="3" t="n">
        <v>129873</v>
      </c>
      <c r="Y213" s="3" t="n">
        <v>7644.22</v>
      </c>
      <c r="Z213" s="3" t="n">
        <v>832931</v>
      </c>
      <c r="AA213" s="3" t="n">
        <v>116076</v>
      </c>
    </row>
    <row r="214" customFormat="false" ht="15" hidden="false" customHeight="false" outlineLevel="0" collapsed="false">
      <c r="A214" s="3" t="n">
        <v>8446.3</v>
      </c>
      <c r="B214" s="3" t="n">
        <v>834390</v>
      </c>
      <c r="C214" s="3" t="n">
        <v>116255</v>
      </c>
      <c r="E214" s="3" t="n">
        <v>8446.3</v>
      </c>
      <c r="F214" s="3" t="n">
        <v>829280</v>
      </c>
      <c r="G214" s="3" t="n">
        <v>117685</v>
      </c>
      <c r="I214" s="3" t="n">
        <v>8446.3</v>
      </c>
      <c r="J214" s="3" t="n">
        <v>819105</v>
      </c>
      <c r="K214" s="3" t="n">
        <v>120512</v>
      </c>
      <c r="M214" s="3" t="n">
        <v>8446.3</v>
      </c>
      <c r="N214" s="3" t="n">
        <v>808990</v>
      </c>
      <c r="O214" s="3" t="n">
        <v>123302</v>
      </c>
      <c r="Q214" s="3" t="n">
        <v>8446.3</v>
      </c>
      <c r="R214" s="3" t="n">
        <v>798880</v>
      </c>
      <c r="S214" s="3" t="n">
        <v>126058</v>
      </c>
      <c r="U214" s="3" t="n">
        <v>8446.3</v>
      </c>
      <c r="V214" s="3" t="n">
        <v>788880</v>
      </c>
      <c r="W214" s="3" t="n">
        <v>128618</v>
      </c>
      <c r="Y214" s="3" t="n">
        <v>8446.3</v>
      </c>
      <c r="Z214" s="3" t="n">
        <v>839680</v>
      </c>
      <c r="AA214" s="3" t="n">
        <v>114821</v>
      </c>
    </row>
    <row r="215" customFormat="false" ht="15" hidden="false" customHeight="false" outlineLevel="0" collapsed="false">
      <c r="A215" s="3" t="n">
        <v>9332.54</v>
      </c>
      <c r="B215" s="3" t="n">
        <v>841157</v>
      </c>
      <c r="C215" s="3" t="n">
        <v>115088</v>
      </c>
      <c r="E215" s="3" t="n">
        <v>9332.54</v>
      </c>
      <c r="F215" s="3" t="n">
        <v>836144</v>
      </c>
      <c r="G215" s="3" t="n">
        <v>116515</v>
      </c>
      <c r="I215" s="3" t="n">
        <v>9332.54</v>
      </c>
      <c r="J215" s="3" t="n">
        <v>826160</v>
      </c>
      <c r="K215" s="3" t="n">
        <v>119340</v>
      </c>
      <c r="M215" s="3" t="n">
        <v>9332.54</v>
      </c>
      <c r="N215" s="3" t="n">
        <v>816233</v>
      </c>
      <c r="O215" s="3" t="n">
        <v>122127</v>
      </c>
      <c r="Q215" s="3" t="n">
        <v>9332.54</v>
      </c>
      <c r="R215" s="3" t="n">
        <v>806308</v>
      </c>
      <c r="S215" s="3" t="n">
        <v>124881</v>
      </c>
      <c r="U215" s="3" t="n">
        <v>9332.54</v>
      </c>
      <c r="V215" s="3" t="n">
        <v>796490</v>
      </c>
      <c r="W215" s="3" t="n">
        <v>127455</v>
      </c>
      <c r="Y215" s="3" t="n">
        <v>9332.54</v>
      </c>
      <c r="Z215" s="3" t="n">
        <v>846350</v>
      </c>
      <c r="AA215" s="3" t="n">
        <v>113656</v>
      </c>
    </row>
    <row r="216" customFormat="false" ht="15" hidden="false" customHeight="false" outlineLevel="0" collapsed="false">
      <c r="A216" s="3" t="n">
        <v>10311.8</v>
      </c>
      <c r="B216" s="3" t="n">
        <v>847844</v>
      </c>
      <c r="C216" s="3" t="n">
        <v>114012</v>
      </c>
      <c r="E216" s="3" t="n">
        <v>10311.8</v>
      </c>
      <c r="F216" s="3" t="n">
        <v>842928</v>
      </c>
      <c r="G216" s="3" t="n">
        <v>115437</v>
      </c>
      <c r="I216" s="3" t="n">
        <v>10311.8</v>
      </c>
      <c r="J216" s="3" t="n">
        <v>833139</v>
      </c>
      <c r="K216" s="3" t="n">
        <v>118256</v>
      </c>
      <c r="M216" s="3" t="n">
        <v>10311.8</v>
      </c>
      <c r="N216" s="3" t="n">
        <v>823403</v>
      </c>
      <c r="O216" s="3" t="n">
        <v>121040</v>
      </c>
      <c r="Q216" s="3" t="n">
        <v>10311.8</v>
      </c>
      <c r="R216" s="3" t="n">
        <v>813667</v>
      </c>
      <c r="S216" s="3" t="n">
        <v>123792</v>
      </c>
      <c r="U216" s="3" t="n">
        <v>10311.8</v>
      </c>
      <c r="V216" s="3" t="n">
        <v>804035</v>
      </c>
      <c r="W216" s="3" t="n">
        <v>126377</v>
      </c>
      <c r="Y216" s="3" t="n">
        <v>10311.8</v>
      </c>
      <c r="Z216" s="3" t="n">
        <v>852937</v>
      </c>
      <c r="AA216" s="3" t="n">
        <v>112582</v>
      </c>
    </row>
    <row r="217" customFormat="false" ht="15" hidden="false" customHeight="false" outlineLevel="0" collapsed="false">
      <c r="A217" s="3" t="n">
        <v>11393.7</v>
      </c>
      <c r="B217" s="3" t="n">
        <v>854447</v>
      </c>
      <c r="C217" s="3" t="n">
        <v>113031</v>
      </c>
      <c r="E217" s="3" t="n">
        <v>11393.7</v>
      </c>
      <c r="F217" s="3" t="n">
        <v>849631</v>
      </c>
      <c r="G217" s="3" t="n">
        <v>114452</v>
      </c>
      <c r="I217" s="3" t="n">
        <v>11393.7</v>
      </c>
      <c r="J217" s="3" t="n">
        <v>840040</v>
      </c>
      <c r="K217" s="3" t="n">
        <v>117264</v>
      </c>
      <c r="M217" s="3" t="n">
        <v>11393.7</v>
      </c>
      <c r="N217" s="3" t="n">
        <v>830499</v>
      </c>
      <c r="O217" s="3" t="n">
        <v>120040</v>
      </c>
      <c r="Q217" s="3" t="n">
        <v>11393.7</v>
      </c>
      <c r="R217" s="3" t="n">
        <v>820956</v>
      </c>
      <c r="S217" s="3" t="n">
        <v>122786</v>
      </c>
      <c r="U217" s="3" t="n">
        <v>11393.7</v>
      </c>
      <c r="V217" s="3" t="n">
        <v>811513</v>
      </c>
      <c r="W217" s="3" t="n">
        <v>125379</v>
      </c>
      <c r="Y217" s="3" t="n">
        <v>11393.7</v>
      </c>
      <c r="Z217" s="3" t="n">
        <v>859440</v>
      </c>
      <c r="AA217" s="3" t="n">
        <v>111606</v>
      </c>
    </row>
    <row r="218" customFormat="false" ht="15" hidden="false" customHeight="false" outlineLevel="0" collapsed="false">
      <c r="A218" s="3" t="n">
        <v>12589.3</v>
      </c>
      <c r="B218" s="3" t="n">
        <v>860966</v>
      </c>
      <c r="C218" s="3" t="n">
        <v>112153</v>
      </c>
      <c r="E218" s="3" t="n">
        <v>12589.3</v>
      </c>
      <c r="F218" s="3" t="n">
        <v>856251</v>
      </c>
      <c r="G218" s="3" t="n">
        <v>113566</v>
      </c>
      <c r="I218" s="3" t="n">
        <v>12589.3</v>
      </c>
      <c r="J218" s="3" t="n">
        <v>846860</v>
      </c>
      <c r="K218" s="3" t="n">
        <v>116365</v>
      </c>
      <c r="M218" s="3" t="n">
        <v>12589.3</v>
      </c>
      <c r="N218" s="3" t="n">
        <v>837517</v>
      </c>
      <c r="O218" s="3" t="n">
        <v>119130</v>
      </c>
      <c r="Q218" s="3" t="n">
        <v>12589.3</v>
      </c>
      <c r="R218" s="3" t="n">
        <v>828169</v>
      </c>
      <c r="S218" s="3" t="n">
        <v>121865</v>
      </c>
      <c r="U218" s="3" t="n">
        <v>12589.3</v>
      </c>
      <c r="V218" s="3" t="n">
        <v>818919</v>
      </c>
      <c r="W218" s="3" t="n">
        <v>124459</v>
      </c>
      <c r="Y218" s="3" t="n">
        <v>12589.3</v>
      </c>
      <c r="Z218" s="3" t="n">
        <v>865857</v>
      </c>
      <c r="AA218" s="3" t="n">
        <v>110734</v>
      </c>
    </row>
    <row r="219" customFormat="false" ht="15" hidden="false" customHeight="false" outlineLevel="0" collapsed="false">
      <c r="A219" s="3" t="n">
        <v>13910.2</v>
      </c>
      <c r="B219" s="3" t="n">
        <v>867402</v>
      </c>
      <c r="C219" s="3" t="n">
        <v>111386</v>
      </c>
      <c r="E219" s="3" t="n">
        <v>13910.2</v>
      </c>
      <c r="F219" s="3" t="n">
        <v>862789</v>
      </c>
      <c r="G219" s="3" t="n">
        <v>112789</v>
      </c>
      <c r="I219" s="3" t="n">
        <v>13910.2</v>
      </c>
      <c r="J219" s="3" t="n">
        <v>853599</v>
      </c>
      <c r="K219" s="3" t="n">
        <v>115568</v>
      </c>
      <c r="M219" s="3" t="n">
        <v>13910.2</v>
      </c>
      <c r="N219" s="3" t="n">
        <v>844456</v>
      </c>
      <c r="O219" s="3" t="n">
        <v>118314</v>
      </c>
      <c r="Q219" s="3" t="n">
        <v>13910.2</v>
      </c>
      <c r="R219" s="3" t="n">
        <v>835304</v>
      </c>
      <c r="S219" s="3" t="n">
        <v>121031</v>
      </c>
      <c r="U219" s="3" t="n">
        <v>13910.2</v>
      </c>
      <c r="V219" s="3" t="n">
        <v>826248</v>
      </c>
      <c r="W219" s="3" t="n">
        <v>123618</v>
      </c>
      <c r="Y219" s="3" t="n">
        <v>13910.2</v>
      </c>
      <c r="Z219" s="3" t="n">
        <v>872191</v>
      </c>
      <c r="AA219" s="3" t="n">
        <v>109978</v>
      </c>
    </row>
    <row r="220" customFormat="false" ht="15" hidden="false" customHeight="false" outlineLevel="0" collapsed="false">
      <c r="A220" s="3" t="n">
        <v>15369.7</v>
      </c>
      <c r="B220" s="3" t="n">
        <v>873759</v>
      </c>
      <c r="C220" s="3" t="n">
        <v>110740</v>
      </c>
      <c r="E220" s="3" t="n">
        <v>15369.7</v>
      </c>
      <c r="F220" s="3" t="n">
        <v>869247</v>
      </c>
      <c r="G220" s="3" t="n">
        <v>112129</v>
      </c>
      <c r="I220" s="3" t="n">
        <v>15369.7</v>
      </c>
      <c r="J220" s="3" t="n">
        <v>860258</v>
      </c>
      <c r="K220" s="3" t="n">
        <v>114880</v>
      </c>
      <c r="M220" s="3" t="n">
        <v>15369.7</v>
      </c>
      <c r="N220" s="3" t="n">
        <v>851312</v>
      </c>
      <c r="O220" s="3" t="n">
        <v>117600</v>
      </c>
      <c r="Q220" s="3" t="n">
        <v>15369.7</v>
      </c>
      <c r="R220" s="3" t="n">
        <v>842357</v>
      </c>
      <c r="S220" s="3" t="n">
        <v>120291</v>
      </c>
      <c r="U220" s="3" t="n">
        <v>15369.7</v>
      </c>
      <c r="V220" s="3" t="n">
        <v>833495</v>
      </c>
      <c r="W220" s="3" t="n">
        <v>122863</v>
      </c>
      <c r="Y220" s="3" t="n">
        <v>15369.7</v>
      </c>
      <c r="Z220" s="3" t="n">
        <v>878447</v>
      </c>
      <c r="AA220" s="3" t="n">
        <v>109346</v>
      </c>
    </row>
    <row r="221" customFormat="false" ht="15" hidden="false" customHeight="false" outlineLevel="0" collapsed="false">
      <c r="A221" s="3" t="n">
        <v>16982.4</v>
      </c>
      <c r="B221" s="3" t="n">
        <v>880045</v>
      </c>
      <c r="C221" s="3" t="n">
        <v>110225</v>
      </c>
      <c r="E221" s="3" t="n">
        <v>16982.4</v>
      </c>
      <c r="F221" s="3" t="n">
        <v>875633</v>
      </c>
      <c r="G221" s="3" t="n">
        <v>111596</v>
      </c>
      <c r="I221" s="3" t="n">
        <v>16982.4</v>
      </c>
      <c r="J221" s="3" t="n">
        <v>866840</v>
      </c>
      <c r="K221" s="3" t="n">
        <v>114312</v>
      </c>
      <c r="M221" s="3" t="n">
        <v>16982.4</v>
      </c>
      <c r="N221" s="3" t="n">
        <v>858089</v>
      </c>
      <c r="O221" s="3" t="n">
        <v>116998</v>
      </c>
      <c r="Q221" s="3" t="n">
        <v>16982.4</v>
      </c>
      <c r="R221" s="3" t="n">
        <v>849326</v>
      </c>
      <c r="S221" s="3" t="n">
        <v>119655</v>
      </c>
      <c r="U221" s="3" t="n">
        <v>16982.4</v>
      </c>
      <c r="V221" s="3" t="n">
        <v>840655</v>
      </c>
      <c r="W221" s="3" t="n">
        <v>122203</v>
      </c>
      <c r="Y221" s="3" t="n">
        <v>16982.4</v>
      </c>
      <c r="Z221" s="3" t="n">
        <v>884633</v>
      </c>
      <c r="AA221" s="3" t="n">
        <v>108850</v>
      </c>
    </row>
    <row r="222" customFormat="false" ht="15" hidden="false" customHeight="false" outlineLevel="0" collapsed="false">
      <c r="A222" s="3" t="n">
        <v>18764.3</v>
      </c>
      <c r="B222" s="3" t="n">
        <v>886269</v>
      </c>
      <c r="C222" s="3" t="n">
        <v>109851</v>
      </c>
      <c r="E222" s="3" t="n">
        <v>18764.3</v>
      </c>
      <c r="F222" s="3" t="n">
        <v>881953</v>
      </c>
      <c r="G222" s="3" t="n">
        <v>111200</v>
      </c>
      <c r="I222" s="3" t="n">
        <v>18764.3</v>
      </c>
      <c r="J222" s="3" t="n">
        <v>873351</v>
      </c>
      <c r="K222" s="3" t="n">
        <v>113874</v>
      </c>
      <c r="M222" s="3" t="n">
        <v>18764.3</v>
      </c>
      <c r="N222" s="3" t="n">
        <v>864790</v>
      </c>
      <c r="O222" s="3" t="n">
        <v>116518</v>
      </c>
      <c r="Q222" s="3" t="n">
        <v>18764.3</v>
      </c>
      <c r="R222" s="3" t="n">
        <v>856214</v>
      </c>
      <c r="S222" s="3" t="n">
        <v>119135</v>
      </c>
      <c r="U222" s="3" t="n">
        <v>18764.3</v>
      </c>
      <c r="V222" s="3" t="n">
        <v>847728</v>
      </c>
      <c r="W222" s="3" t="n">
        <v>121651</v>
      </c>
      <c r="Y222" s="3" t="n">
        <v>18764.3</v>
      </c>
      <c r="Z222" s="3" t="n">
        <v>890760</v>
      </c>
      <c r="AA222" s="3" t="n">
        <v>108498</v>
      </c>
    </row>
    <row r="223" customFormat="false" ht="15" hidden="false" customHeight="false" outlineLevel="0" collapsed="false">
      <c r="A223" s="3" t="n">
        <v>20733.2</v>
      </c>
      <c r="B223" s="3" t="n">
        <v>892441</v>
      </c>
      <c r="C223" s="3" t="n">
        <v>109625</v>
      </c>
      <c r="E223" s="3" t="n">
        <v>20733.2</v>
      </c>
      <c r="F223" s="3" t="n">
        <v>888218</v>
      </c>
      <c r="G223" s="3" t="n">
        <v>110950</v>
      </c>
      <c r="I223" s="3" t="n">
        <v>20733.2</v>
      </c>
      <c r="J223" s="3" t="n">
        <v>879800</v>
      </c>
      <c r="K223" s="3" t="n">
        <v>113576</v>
      </c>
      <c r="M223" s="3" t="n">
        <v>20733.2</v>
      </c>
      <c r="N223" s="3" t="n">
        <v>871421</v>
      </c>
      <c r="O223" s="3" t="n">
        <v>116173</v>
      </c>
      <c r="Q223" s="3" t="n">
        <v>20733.2</v>
      </c>
      <c r="R223" s="3" t="n">
        <v>863025</v>
      </c>
      <c r="S223" s="3" t="n">
        <v>118744</v>
      </c>
      <c r="U223" s="3" t="n">
        <v>20733.2</v>
      </c>
      <c r="V223" s="3" t="n">
        <v>854717</v>
      </c>
      <c r="W223" s="3" t="n">
        <v>121222</v>
      </c>
      <c r="Y223" s="3" t="n">
        <v>20733.2</v>
      </c>
      <c r="Z223" s="3" t="n">
        <v>896839</v>
      </c>
      <c r="AA223" s="3" t="n">
        <v>108296</v>
      </c>
    </row>
    <row r="224" customFormat="false" ht="15" hidden="false" customHeight="false" outlineLevel="0" collapsed="false">
      <c r="A224" s="3" t="n">
        <v>22908.7</v>
      </c>
      <c r="B224" s="3" t="n">
        <v>898573</v>
      </c>
      <c r="C224" s="3" t="n">
        <v>109552</v>
      </c>
      <c r="E224" s="3" t="n">
        <v>22908.7</v>
      </c>
      <c r="F224" s="3" t="n">
        <v>894438</v>
      </c>
      <c r="G224" s="3" t="n">
        <v>110851</v>
      </c>
      <c r="I224" s="3" t="n">
        <v>22908.7</v>
      </c>
      <c r="J224" s="3" t="n">
        <v>886196</v>
      </c>
      <c r="K224" s="3" t="n">
        <v>113426</v>
      </c>
      <c r="M224" s="3" t="n">
        <v>22908.7</v>
      </c>
      <c r="N224" s="3" t="n">
        <v>877990</v>
      </c>
      <c r="O224" s="3" t="n">
        <v>115973</v>
      </c>
      <c r="Q224" s="3" t="n">
        <v>22908.7</v>
      </c>
      <c r="R224" s="3" t="n">
        <v>869767</v>
      </c>
      <c r="S224" s="3" t="n">
        <v>118495</v>
      </c>
      <c r="U224" s="3" t="n">
        <v>22908.7</v>
      </c>
      <c r="V224" s="3" t="n">
        <v>861629</v>
      </c>
      <c r="W224" s="3" t="n">
        <v>120930</v>
      </c>
      <c r="Y224" s="3" t="n">
        <v>22908.7</v>
      </c>
      <c r="Z224" s="3" t="n">
        <v>902883</v>
      </c>
      <c r="AA224" s="3" t="n">
        <v>108249</v>
      </c>
    </row>
    <row r="225" customFormat="false" ht="15" hidden="false" customHeight="false" outlineLevel="0" collapsed="false">
      <c r="A225" s="3" t="n">
        <v>25312.4</v>
      </c>
      <c r="B225" s="3" t="n">
        <v>904677</v>
      </c>
      <c r="C225" s="3" t="n">
        <v>109638</v>
      </c>
      <c r="E225" s="3" t="n">
        <v>25312.4</v>
      </c>
      <c r="F225" s="3" t="n">
        <v>900626</v>
      </c>
      <c r="G225" s="3" t="n">
        <v>110909</v>
      </c>
      <c r="I225" s="3" t="n">
        <v>25312.4</v>
      </c>
      <c r="J225" s="3" t="n">
        <v>892550</v>
      </c>
      <c r="K225" s="3" t="n">
        <v>113432</v>
      </c>
      <c r="M225" s="3" t="n">
        <v>25312.4</v>
      </c>
      <c r="N225" s="3" t="n">
        <v>884510</v>
      </c>
      <c r="O225" s="3" t="n">
        <v>115928</v>
      </c>
      <c r="Q225" s="3" t="n">
        <v>25312.4</v>
      </c>
      <c r="R225" s="3" t="n">
        <v>876450</v>
      </c>
      <c r="S225" s="3" t="n">
        <v>118399</v>
      </c>
      <c r="U225" s="3" t="n">
        <v>25312.4</v>
      </c>
      <c r="V225" s="3" t="n">
        <v>868474</v>
      </c>
      <c r="W225" s="3" t="n">
        <v>120791</v>
      </c>
      <c r="Y225" s="3" t="n">
        <v>25312.4</v>
      </c>
      <c r="Z225" s="3" t="n">
        <v>908902</v>
      </c>
      <c r="AA225" s="3" t="n">
        <v>108361</v>
      </c>
    </row>
    <row r="226" customFormat="false" ht="15" hidden="false" customHeight="false" outlineLevel="0" collapsed="false">
      <c r="A226" s="3" t="n">
        <v>27968.3</v>
      </c>
      <c r="B226" s="3" t="n">
        <v>910761</v>
      </c>
      <c r="C226" s="3" t="n">
        <v>109883</v>
      </c>
      <c r="E226" s="3" t="n">
        <v>27968.3</v>
      </c>
      <c r="F226" s="3" t="n">
        <v>906790</v>
      </c>
      <c r="G226" s="3" t="n">
        <v>111129</v>
      </c>
      <c r="I226" s="3" t="n">
        <v>27968.3</v>
      </c>
      <c r="J226" s="3" t="n">
        <v>898874</v>
      </c>
      <c r="K226" s="3" t="n">
        <v>113600</v>
      </c>
      <c r="M226" s="3" t="n">
        <v>27968.3</v>
      </c>
      <c r="N226" s="3" t="n">
        <v>890991</v>
      </c>
      <c r="O226" s="3" t="n">
        <v>116045</v>
      </c>
      <c r="Q226" s="3" t="n">
        <v>27968.3</v>
      </c>
      <c r="R226" s="3" t="n">
        <v>883086</v>
      </c>
      <c r="S226" s="3" t="n">
        <v>118467</v>
      </c>
      <c r="U226" s="3" t="n">
        <v>27968.3</v>
      </c>
      <c r="V226" s="3" t="n">
        <v>875264</v>
      </c>
      <c r="W226" s="3" t="n">
        <v>120814</v>
      </c>
      <c r="Y226" s="3" t="n">
        <v>27968.3</v>
      </c>
      <c r="Z226" s="3" t="n">
        <v>914906</v>
      </c>
      <c r="AA226" s="3" t="n">
        <v>108633</v>
      </c>
    </row>
    <row r="227" customFormat="false" ht="15" hidden="false" customHeight="false" outlineLevel="0" collapsed="false">
      <c r="A227" s="3" t="n">
        <v>30903</v>
      </c>
      <c r="B227" s="3" t="n">
        <v>916836</v>
      </c>
      <c r="C227" s="3" t="n">
        <v>110292</v>
      </c>
      <c r="E227" s="3" t="n">
        <v>30903</v>
      </c>
      <c r="F227" s="3" t="n">
        <v>912942</v>
      </c>
      <c r="G227" s="3" t="n">
        <v>111513</v>
      </c>
      <c r="I227" s="3" t="n">
        <v>30903</v>
      </c>
      <c r="J227" s="3" t="n">
        <v>905177</v>
      </c>
      <c r="K227" s="3" t="n">
        <v>113935</v>
      </c>
      <c r="M227" s="3" t="n">
        <v>30903</v>
      </c>
      <c r="N227" s="3" t="n">
        <v>897444</v>
      </c>
      <c r="O227" s="3" t="n">
        <v>116332</v>
      </c>
      <c r="Q227" s="3" t="n">
        <v>30903</v>
      </c>
      <c r="R227" s="3" t="n">
        <v>889688</v>
      </c>
      <c r="S227" s="3" t="n">
        <v>118706</v>
      </c>
      <c r="U227" s="3" t="n">
        <v>30903</v>
      </c>
      <c r="V227" s="3" t="n">
        <v>882014</v>
      </c>
      <c r="W227" s="3" t="n">
        <v>121012</v>
      </c>
      <c r="Y227" s="3" t="n">
        <v>30903</v>
      </c>
      <c r="Z227" s="3" t="n">
        <v>920904</v>
      </c>
      <c r="AA227" s="3" t="n">
        <v>109067</v>
      </c>
    </row>
    <row r="228" customFormat="false" ht="15" hidden="false" customHeight="false" outlineLevel="0" collapsed="false">
      <c r="A228" s="3" t="n">
        <v>34145.5</v>
      </c>
      <c r="B228" s="3" t="n">
        <v>922909</v>
      </c>
      <c r="C228" s="3" t="n">
        <v>110867</v>
      </c>
      <c r="E228" s="3" t="n">
        <v>34145.5</v>
      </c>
      <c r="F228" s="3" t="n">
        <v>919088</v>
      </c>
      <c r="G228" s="3" t="n">
        <v>112064</v>
      </c>
      <c r="I228" s="3" t="n">
        <v>34145.5</v>
      </c>
      <c r="J228" s="3" t="n">
        <v>911469</v>
      </c>
      <c r="K228" s="3" t="n">
        <v>114441</v>
      </c>
      <c r="M228" s="3" t="n">
        <v>34145.5</v>
      </c>
      <c r="N228" s="3" t="n">
        <v>903881</v>
      </c>
      <c r="O228" s="3" t="n">
        <v>116793</v>
      </c>
      <c r="Q228" s="3" t="n">
        <v>34145.5</v>
      </c>
      <c r="R228" s="3" t="n">
        <v>896269</v>
      </c>
      <c r="S228" s="3" t="n">
        <v>119122</v>
      </c>
      <c r="U228" s="3" t="n">
        <v>34145.5</v>
      </c>
      <c r="V228" s="3" t="n">
        <v>888736</v>
      </c>
      <c r="W228" s="3" t="n">
        <v>121389</v>
      </c>
      <c r="Y228" s="3" t="n">
        <v>34145.5</v>
      </c>
      <c r="Z228" s="3" t="n">
        <v>926903</v>
      </c>
      <c r="AA228" s="3" t="n">
        <v>109665</v>
      </c>
    </row>
    <row r="229" customFormat="false" ht="15" hidden="false" customHeight="false" outlineLevel="0" collapsed="false">
      <c r="A229" s="3" t="n">
        <v>37728.3</v>
      </c>
      <c r="B229" s="3" t="n">
        <v>928985</v>
      </c>
      <c r="C229" s="3" t="n">
        <v>111612</v>
      </c>
      <c r="E229" s="3" t="n">
        <v>37728.3</v>
      </c>
      <c r="F229" s="3" t="n">
        <v>925235</v>
      </c>
      <c r="G229" s="3" t="n">
        <v>112788</v>
      </c>
      <c r="I229" s="3" t="n">
        <v>37728.3</v>
      </c>
      <c r="J229" s="3" t="n">
        <v>917759</v>
      </c>
      <c r="K229" s="3" t="n">
        <v>115122</v>
      </c>
      <c r="M229" s="3" t="n">
        <v>37728.3</v>
      </c>
      <c r="N229" s="3" t="n">
        <v>910312</v>
      </c>
      <c r="O229" s="3" t="n">
        <v>117433</v>
      </c>
      <c r="Q229" s="3" t="n">
        <v>37728.3</v>
      </c>
      <c r="R229" s="3" t="n">
        <v>902839</v>
      </c>
      <c r="S229" s="3" t="n">
        <v>119722</v>
      </c>
      <c r="U229" s="3" t="n">
        <v>37728.3</v>
      </c>
      <c r="V229" s="3" t="n">
        <v>895444</v>
      </c>
      <c r="W229" s="3" t="n">
        <v>121952</v>
      </c>
      <c r="Y229" s="3" t="n">
        <v>37728.3</v>
      </c>
      <c r="Z229" s="3" t="n">
        <v>932906</v>
      </c>
      <c r="AA229" s="3" t="n">
        <v>110432</v>
      </c>
    </row>
    <row r="230" customFormat="false" ht="15" hidden="false" customHeight="false" outlineLevel="0" collapsed="false">
      <c r="A230" s="3" t="n">
        <v>41686.9</v>
      </c>
      <c r="B230" s="3" t="n">
        <v>935069</v>
      </c>
      <c r="C230" s="3" t="n">
        <v>112532</v>
      </c>
      <c r="E230" s="3" t="n">
        <v>41686.9</v>
      </c>
      <c r="F230" s="3" t="n">
        <v>931390</v>
      </c>
      <c r="G230" s="3" t="n">
        <v>113688</v>
      </c>
      <c r="I230" s="3" t="n">
        <v>41686.9</v>
      </c>
      <c r="J230" s="3" t="n">
        <v>924054</v>
      </c>
      <c r="K230" s="3" t="n">
        <v>115983</v>
      </c>
      <c r="M230" s="3" t="n">
        <v>41686.9</v>
      </c>
      <c r="N230" s="3" t="n">
        <v>916745</v>
      </c>
      <c r="O230" s="3" t="n">
        <v>118256</v>
      </c>
      <c r="Q230" s="3" t="n">
        <v>41686.9</v>
      </c>
      <c r="R230" s="3" t="n">
        <v>909409</v>
      </c>
      <c r="S230" s="3" t="n">
        <v>120508</v>
      </c>
      <c r="U230" s="3" t="n">
        <v>41686.9</v>
      </c>
      <c r="V230" s="3" t="n">
        <v>902150</v>
      </c>
      <c r="W230" s="3" t="n">
        <v>122705</v>
      </c>
      <c r="Y230" s="3" t="n">
        <v>41686.9</v>
      </c>
      <c r="Z230" s="3" t="n">
        <v>938920</v>
      </c>
      <c r="AA230" s="3" t="n">
        <v>111372</v>
      </c>
    </row>
    <row r="231" customFormat="false" ht="15" hidden="false" customHeight="false" outlineLevel="0" collapsed="false">
      <c r="A231" s="3" t="n">
        <v>46061</v>
      </c>
      <c r="B231" s="3" t="n">
        <v>941168</v>
      </c>
      <c r="C231" s="3" t="n">
        <v>113635</v>
      </c>
      <c r="E231" s="3" t="n">
        <v>46061</v>
      </c>
      <c r="F231" s="3" t="n">
        <v>937558</v>
      </c>
      <c r="G231" s="3" t="n">
        <v>114773</v>
      </c>
      <c r="I231" s="3" t="n">
        <v>46061</v>
      </c>
      <c r="J231" s="3" t="n">
        <v>930359</v>
      </c>
      <c r="K231" s="3" t="n">
        <v>117032</v>
      </c>
      <c r="M231" s="3" t="n">
        <v>46061</v>
      </c>
      <c r="N231" s="3" t="n">
        <v>923187</v>
      </c>
      <c r="O231" s="3" t="n">
        <v>119269</v>
      </c>
      <c r="Q231" s="3" t="n">
        <v>46061</v>
      </c>
      <c r="R231" s="3" t="n">
        <v>915987</v>
      </c>
      <c r="S231" s="3" t="n">
        <v>121486</v>
      </c>
      <c r="U231" s="3" t="n">
        <v>46061</v>
      </c>
      <c r="V231" s="3" t="n">
        <v>908862</v>
      </c>
      <c r="W231" s="3" t="n">
        <v>123652</v>
      </c>
      <c r="Y231" s="3" t="n">
        <v>46061</v>
      </c>
      <c r="Z231" s="3" t="n">
        <v>944949</v>
      </c>
      <c r="AA231" s="3" t="n">
        <v>112494</v>
      </c>
    </row>
    <row r="232" customFormat="false" ht="15" hidden="false" customHeight="false" outlineLevel="0" collapsed="false">
      <c r="A232" s="3" t="n">
        <v>50894</v>
      </c>
      <c r="B232" s="3" t="n">
        <v>947285</v>
      </c>
      <c r="C232" s="3" t="n">
        <v>114930</v>
      </c>
      <c r="E232" s="3" t="n">
        <v>50894</v>
      </c>
      <c r="F232" s="3" t="n">
        <v>943744</v>
      </c>
      <c r="G232" s="3" t="n">
        <v>116050</v>
      </c>
      <c r="I232" s="3" t="n">
        <v>50894</v>
      </c>
      <c r="J232" s="3" t="n">
        <v>936682</v>
      </c>
      <c r="K232" s="3" t="n">
        <v>118274</v>
      </c>
      <c r="M232" s="3" t="n">
        <v>50894</v>
      </c>
      <c r="N232" s="3" t="n">
        <v>929645</v>
      </c>
      <c r="O232" s="3" t="n">
        <v>120477</v>
      </c>
      <c r="Q232" s="3" t="n">
        <v>50894</v>
      </c>
      <c r="R232" s="3" t="n">
        <v>922579</v>
      </c>
      <c r="S232" s="3" t="n">
        <v>122661</v>
      </c>
      <c r="U232" s="3" t="n">
        <v>50894</v>
      </c>
      <c r="V232" s="3" t="n">
        <v>915587</v>
      </c>
      <c r="W232" s="3" t="n">
        <v>124798</v>
      </c>
      <c r="Y232" s="3" t="n">
        <v>50894</v>
      </c>
      <c r="Z232" s="3" t="n">
        <v>950997</v>
      </c>
      <c r="AA232" s="3" t="n">
        <v>113806</v>
      </c>
    </row>
    <row r="233" customFormat="false" ht="15" hidden="false" customHeight="false" outlineLevel="0" collapsed="false">
      <c r="A233" s="3" t="n">
        <v>56234.1</v>
      </c>
      <c r="B233" s="3" t="n">
        <v>953427</v>
      </c>
      <c r="C233" s="3" t="n">
        <v>116426</v>
      </c>
      <c r="E233" s="3" t="n">
        <v>56234.1</v>
      </c>
      <c r="F233" s="3" t="n">
        <v>949954</v>
      </c>
      <c r="G233" s="3" t="n">
        <v>117529</v>
      </c>
      <c r="I233" s="3" t="n">
        <v>56234.1</v>
      </c>
      <c r="J233" s="3" t="n">
        <v>943027</v>
      </c>
      <c r="K233" s="3" t="n">
        <v>119720</v>
      </c>
      <c r="M233" s="3" t="n">
        <v>56234.1</v>
      </c>
      <c r="N233" s="3" t="n">
        <v>936125</v>
      </c>
      <c r="O233" s="3" t="n">
        <v>121891</v>
      </c>
      <c r="Q233" s="3" t="n">
        <v>56234.1</v>
      </c>
      <c r="R233" s="3" t="n">
        <v>929192</v>
      </c>
      <c r="S233" s="3" t="n">
        <v>124042</v>
      </c>
      <c r="U233" s="3" t="n">
        <v>56234.1</v>
      </c>
      <c r="V233" s="3" t="n">
        <v>922332</v>
      </c>
      <c r="W233" s="3" t="n">
        <v>126151</v>
      </c>
      <c r="Y233" s="3" t="n">
        <v>56234.1</v>
      </c>
      <c r="Z233" s="3" t="n">
        <v>957070</v>
      </c>
      <c r="AA233" s="3" t="n">
        <v>115319</v>
      </c>
    </row>
    <row r="234" customFormat="false" ht="15" hidden="false" customHeight="false" outlineLevel="0" collapsed="false">
      <c r="A234" s="3" t="n">
        <v>62134.6</v>
      </c>
      <c r="B234" s="3" t="n">
        <v>959599</v>
      </c>
      <c r="C234" s="3" t="n">
        <v>118136</v>
      </c>
      <c r="E234" s="3" t="n">
        <v>62134.6</v>
      </c>
      <c r="F234" s="3" t="n">
        <v>956194</v>
      </c>
      <c r="G234" s="3" t="n">
        <v>119222</v>
      </c>
      <c r="I234" s="3" t="n">
        <v>62134.6</v>
      </c>
      <c r="J234" s="3" t="n">
        <v>949401</v>
      </c>
      <c r="K234" s="3" t="n">
        <v>121380</v>
      </c>
      <c r="M234" s="3" t="n">
        <v>62134.6</v>
      </c>
      <c r="N234" s="3" t="n">
        <v>942632</v>
      </c>
      <c r="O234" s="3" t="n">
        <v>123519</v>
      </c>
      <c r="Q234" s="3" t="n">
        <v>62134.6</v>
      </c>
      <c r="R234" s="3" t="n">
        <v>935831</v>
      </c>
      <c r="S234" s="3" t="n">
        <v>125639</v>
      </c>
      <c r="U234" s="3" t="n">
        <v>62134.6</v>
      </c>
      <c r="V234" s="3" t="n">
        <v>929101</v>
      </c>
      <c r="W234" s="3" t="n">
        <v>127719</v>
      </c>
      <c r="Y234" s="3" t="n">
        <v>62134.6</v>
      </c>
      <c r="Z234" s="3" t="n">
        <v>963175</v>
      </c>
      <c r="AA234" s="3" t="n">
        <v>117046</v>
      </c>
    </row>
    <row r="235" customFormat="false" ht="15" hidden="false" customHeight="false" outlineLevel="0" collapsed="false">
      <c r="A235" s="3" t="n">
        <v>68654.1</v>
      </c>
      <c r="B235" s="3" t="n">
        <v>965810</v>
      </c>
      <c r="C235" s="3" t="n">
        <v>120072</v>
      </c>
      <c r="E235" s="3" t="n">
        <v>68654.1</v>
      </c>
      <c r="F235" s="3" t="n">
        <v>962471</v>
      </c>
      <c r="G235" s="3" t="n">
        <v>121142</v>
      </c>
      <c r="I235" s="3" t="n">
        <v>68654.1</v>
      </c>
      <c r="J235" s="3" t="n">
        <v>955811</v>
      </c>
      <c r="K235" s="3" t="n">
        <v>123267</v>
      </c>
      <c r="M235" s="3" t="n">
        <v>68654.1</v>
      </c>
      <c r="N235" s="3" t="n">
        <v>949172</v>
      </c>
      <c r="O235" s="3" t="n">
        <v>125374</v>
      </c>
      <c r="Q235" s="3" t="n">
        <v>68654.1</v>
      </c>
      <c r="R235" s="3" t="n">
        <v>942501</v>
      </c>
      <c r="S235" s="3" t="n">
        <v>127463</v>
      </c>
      <c r="U235" s="3" t="n">
        <v>68654.1</v>
      </c>
      <c r="V235" s="3" t="n">
        <v>935901</v>
      </c>
      <c r="W235" s="3" t="n">
        <v>129515</v>
      </c>
      <c r="Y235" s="3" t="n">
        <v>68654.1</v>
      </c>
      <c r="Z235" s="3" t="n">
        <v>969319</v>
      </c>
      <c r="AA235" s="3" t="n">
        <v>118999</v>
      </c>
    </row>
    <row r="236" customFormat="false" ht="15" hidden="false" customHeight="false" outlineLevel="0" collapsed="false">
      <c r="A236" s="3" t="n">
        <v>75857.8</v>
      </c>
      <c r="B236" s="3" t="n">
        <v>972065</v>
      </c>
      <c r="C236" s="3" t="n">
        <v>122248</v>
      </c>
      <c r="E236" s="3" t="n">
        <v>75857.8</v>
      </c>
      <c r="F236" s="3" t="n">
        <v>968792</v>
      </c>
      <c r="G236" s="3" t="n">
        <v>123302</v>
      </c>
      <c r="I236" s="3" t="n">
        <v>75857.8</v>
      </c>
      <c r="J236" s="3" t="n">
        <v>962262</v>
      </c>
      <c r="K236" s="3" t="n">
        <v>125395</v>
      </c>
      <c r="M236" s="3" t="n">
        <v>75857.8</v>
      </c>
      <c r="N236" s="3" t="n">
        <v>955752</v>
      </c>
      <c r="O236" s="3" t="n">
        <v>127470</v>
      </c>
      <c r="Q236" s="3" t="n">
        <v>75857.8</v>
      </c>
      <c r="R236" s="3" t="n">
        <v>949209</v>
      </c>
      <c r="S236" s="3" t="n">
        <v>129529</v>
      </c>
      <c r="U236" s="3" t="n">
        <v>75857.8</v>
      </c>
      <c r="V236" s="3" t="n">
        <v>942736</v>
      </c>
      <c r="W236" s="3" t="n">
        <v>131552</v>
      </c>
      <c r="Y236" s="3" t="n">
        <v>75857.8</v>
      </c>
      <c r="Z236" s="3" t="n">
        <v>975509</v>
      </c>
      <c r="AA236" s="3" t="n">
        <v>121191</v>
      </c>
    </row>
    <row r="237" customFormat="false" ht="15" hidden="false" customHeight="false" outlineLevel="0" collapsed="false">
      <c r="A237" s="3" t="n">
        <v>83817.2</v>
      </c>
      <c r="B237" s="3" t="n">
        <v>978374</v>
      </c>
      <c r="C237" s="3" t="n">
        <v>124679</v>
      </c>
      <c r="E237" s="3" t="n">
        <v>83817.2</v>
      </c>
      <c r="F237" s="3" t="n">
        <v>975165</v>
      </c>
      <c r="G237" s="3" t="n">
        <v>125717</v>
      </c>
      <c r="I237" s="3" t="n">
        <v>83817.2</v>
      </c>
      <c r="J237" s="3" t="n">
        <v>968762</v>
      </c>
      <c r="K237" s="3" t="n">
        <v>127778</v>
      </c>
      <c r="M237" s="3" t="n">
        <v>83817.2</v>
      </c>
      <c r="N237" s="3" t="n">
        <v>962380</v>
      </c>
      <c r="O237" s="3" t="n">
        <v>129823</v>
      </c>
      <c r="Q237" s="3" t="n">
        <v>83817.2</v>
      </c>
      <c r="R237" s="3" t="n">
        <v>955962</v>
      </c>
      <c r="S237" s="3" t="n">
        <v>131851</v>
      </c>
      <c r="U237" s="3" t="n">
        <v>83817.2</v>
      </c>
      <c r="V237" s="3" t="n">
        <v>949614</v>
      </c>
      <c r="W237" s="3" t="n">
        <v>133846</v>
      </c>
      <c r="Y237" s="3" t="n">
        <v>83817.2</v>
      </c>
      <c r="Z237" s="3" t="n">
        <v>981753</v>
      </c>
      <c r="AA237" s="3" t="n">
        <v>123638</v>
      </c>
    </row>
    <row r="238" customFormat="false" ht="15" hidden="false" customHeight="false" outlineLevel="0" collapsed="false">
      <c r="A238" s="3" t="n">
        <v>92611.9</v>
      </c>
      <c r="B238" s="3" t="n">
        <v>984743</v>
      </c>
      <c r="C238" s="3" t="n">
        <v>127382</v>
      </c>
      <c r="E238" s="3" t="n">
        <v>92611.9</v>
      </c>
      <c r="F238" s="3" t="n">
        <v>981597</v>
      </c>
      <c r="G238" s="3" t="n">
        <v>128403</v>
      </c>
      <c r="I238" s="3" t="n">
        <v>92611.9</v>
      </c>
      <c r="J238" s="3" t="n">
        <v>975320</v>
      </c>
      <c r="K238" s="3" t="n">
        <v>130434</v>
      </c>
      <c r="M238" s="3" t="n">
        <v>92611.9</v>
      </c>
      <c r="N238" s="3" t="n">
        <v>969062</v>
      </c>
      <c r="O238" s="3" t="n">
        <v>132448</v>
      </c>
      <c r="Q238" s="3" t="n">
        <v>92611.9</v>
      </c>
      <c r="R238" s="3" t="n">
        <v>962768</v>
      </c>
      <c r="S238" s="3" t="n">
        <v>134446</v>
      </c>
      <c r="U238" s="3" t="n">
        <v>92611.9</v>
      </c>
      <c r="V238" s="3" t="n">
        <v>956543</v>
      </c>
      <c r="W238" s="3" t="n">
        <v>136414</v>
      </c>
      <c r="Y238" s="3" t="n">
        <v>92611.9</v>
      </c>
      <c r="Z238" s="3" t="n">
        <v>988059</v>
      </c>
      <c r="AA238" s="3" t="n">
        <v>126357</v>
      </c>
    </row>
    <row r="239" customFormat="false" ht="15" hidden="false" customHeight="false" outlineLevel="0" collapsed="false">
      <c r="A239" s="3" t="n">
        <v>102329</v>
      </c>
      <c r="B239" s="3" t="n">
        <v>991181</v>
      </c>
      <c r="C239" s="3" t="n">
        <v>130373</v>
      </c>
      <c r="E239" s="3" t="n">
        <v>102329</v>
      </c>
      <c r="F239" s="3" t="n">
        <v>988097</v>
      </c>
      <c r="G239" s="3" t="n">
        <v>131379</v>
      </c>
      <c r="I239" s="3" t="n">
        <v>102329</v>
      </c>
      <c r="J239" s="3" t="n">
        <v>981943</v>
      </c>
      <c r="K239" s="3" t="n">
        <v>133380</v>
      </c>
      <c r="M239" s="3" t="n">
        <v>102329</v>
      </c>
      <c r="N239" s="3" t="n">
        <v>975808</v>
      </c>
      <c r="O239" s="3" t="n">
        <v>135365</v>
      </c>
      <c r="Q239" s="3" t="n">
        <v>102329</v>
      </c>
      <c r="R239" s="3" t="n">
        <v>969636</v>
      </c>
      <c r="S239" s="3" t="n">
        <v>137334</v>
      </c>
      <c r="U239" s="3" t="n">
        <v>102329</v>
      </c>
      <c r="V239" s="3" t="n">
        <v>963531</v>
      </c>
      <c r="W239" s="3" t="n">
        <v>139275</v>
      </c>
      <c r="Y239" s="3" t="n">
        <v>102329</v>
      </c>
      <c r="Z239" s="3" t="n">
        <v>994434</v>
      </c>
      <c r="AA239" s="3" t="n">
        <v>129364</v>
      </c>
    </row>
    <row r="240" customFormat="false" ht="15" hidden="false" customHeight="false" outlineLevel="0" collapsed="false">
      <c r="A240" s="3" t="n">
        <v>113066</v>
      </c>
      <c r="B240" s="3" t="n">
        <v>997697</v>
      </c>
      <c r="C240" s="3" t="n">
        <v>133673</v>
      </c>
      <c r="E240" s="3" t="n">
        <v>113066</v>
      </c>
      <c r="F240" s="3" t="n">
        <v>994674</v>
      </c>
      <c r="G240" s="3" t="n">
        <v>134665</v>
      </c>
      <c r="I240" s="3" t="n">
        <v>113066</v>
      </c>
      <c r="J240" s="3" t="n">
        <v>988641</v>
      </c>
      <c r="K240" s="3" t="n">
        <v>136636</v>
      </c>
      <c r="M240" s="3" t="n">
        <v>113066</v>
      </c>
      <c r="N240" s="3" t="n">
        <v>982626</v>
      </c>
      <c r="O240" s="3" t="n">
        <v>138592</v>
      </c>
      <c r="Q240" s="3" t="n">
        <v>113066</v>
      </c>
      <c r="R240" s="3" t="n">
        <v>976573</v>
      </c>
      <c r="S240" s="3" t="n">
        <v>140534</v>
      </c>
      <c r="U240" s="3" t="n">
        <v>113066</v>
      </c>
      <c r="V240" s="3" t="n">
        <v>970587</v>
      </c>
      <c r="W240" s="3" t="n">
        <v>142449</v>
      </c>
      <c r="Y240" s="3" t="n">
        <v>113066</v>
      </c>
      <c r="Z240" s="3" t="n">
        <v>1000890</v>
      </c>
      <c r="AA240" s="3" t="n">
        <v>132679</v>
      </c>
    </row>
    <row r="241" customFormat="false" ht="15" hidden="false" customHeight="false" outlineLevel="0" collapsed="false">
      <c r="A241" s="3" t="n">
        <v>124930</v>
      </c>
      <c r="B241" s="3" t="n">
        <v>1004300</v>
      </c>
      <c r="C241" s="3" t="n">
        <v>137303</v>
      </c>
      <c r="E241" s="3" t="n">
        <v>124930</v>
      </c>
      <c r="F241" s="3" t="n">
        <v>1001340</v>
      </c>
      <c r="G241" s="3" t="n">
        <v>138280</v>
      </c>
      <c r="I241" s="3" t="n">
        <v>124930</v>
      </c>
      <c r="J241" s="3" t="n">
        <v>995422</v>
      </c>
      <c r="K241" s="3" t="n">
        <v>140224</v>
      </c>
      <c r="M241" s="3" t="n">
        <v>124930</v>
      </c>
      <c r="N241" s="3" t="n">
        <v>989526</v>
      </c>
      <c r="O241" s="3" t="n">
        <v>142152</v>
      </c>
      <c r="Q241" s="3" t="n">
        <v>124930</v>
      </c>
      <c r="R241" s="3" t="n">
        <v>983590</v>
      </c>
      <c r="S241" s="3" t="n">
        <v>144067</v>
      </c>
      <c r="U241" s="3" t="n">
        <v>124930</v>
      </c>
      <c r="V241" s="3" t="n">
        <v>977721</v>
      </c>
      <c r="W241" s="3" t="n">
        <v>145956</v>
      </c>
      <c r="Y241" s="3" t="n">
        <v>124930</v>
      </c>
      <c r="Z241" s="3" t="n">
        <v>1007430</v>
      </c>
      <c r="AA241" s="3" t="n">
        <v>136323</v>
      </c>
    </row>
    <row r="242" customFormat="false" ht="15" hidden="false" customHeight="false" outlineLevel="0" collapsed="false">
      <c r="A242" s="3" t="n">
        <v>138038</v>
      </c>
      <c r="B242" s="3" t="n">
        <v>1011000</v>
      </c>
      <c r="C242" s="3" t="n">
        <v>141287</v>
      </c>
      <c r="E242" s="3" t="n">
        <v>138038</v>
      </c>
      <c r="F242" s="3" t="n">
        <v>1008090</v>
      </c>
      <c r="G242" s="3" t="n">
        <v>142250</v>
      </c>
      <c r="I242" s="3" t="n">
        <v>138038</v>
      </c>
      <c r="J242" s="3" t="n">
        <v>1002300</v>
      </c>
      <c r="K242" s="3" t="n">
        <v>144166</v>
      </c>
      <c r="M242" s="3" t="n">
        <v>138038</v>
      </c>
      <c r="N242" s="3" t="n">
        <v>996516</v>
      </c>
      <c r="O242" s="3" t="n">
        <v>146068</v>
      </c>
      <c r="Q242" s="3" t="n">
        <v>138038</v>
      </c>
      <c r="R242" s="3" t="n">
        <v>990697</v>
      </c>
      <c r="S242" s="3" t="n">
        <v>147956</v>
      </c>
      <c r="U242" s="3" t="n">
        <v>138038</v>
      </c>
      <c r="V242" s="3" t="n">
        <v>984942</v>
      </c>
      <c r="W242" s="3" t="n">
        <v>149821</v>
      </c>
      <c r="Y242" s="3" t="n">
        <v>138038</v>
      </c>
      <c r="Z242" s="3" t="n">
        <v>1014070</v>
      </c>
      <c r="AA242" s="3" t="n">
        <v>140320</v>
      </c>
    </row>
    <row r="243" customFormat="false" ht="15" hidden="false" customHeight="false" outlineLevel="0" collapsed="false">
      <c r="A243" s="3" t="n">
        <v>152522</v>
      </c>
      <c r="B243" s="3" t="n">
        <v>1017800</v>
      </c>
      <c r="C243" s="3" t="n">
        <v>145649</v>
      </c>
      <c r="E243" s="3" t="n">
        <v>152522</v>
      </c>
      <c r="F243" s="3" t="n">
        <v>1014960</v>
      </c>
      <c r="G243" s="3" t="n">
        <v>146598</v>
      </c>
      <c r="I243" s="3" t="n">
        <v>152522</v>
      </c>
      <c r="J243" s="3" t="n">
        <v>1009270</v>
      </c>
      <c r="K243" s="3" t="n">
        <v>148488</v>
      </c>
      <c r="M243" s="3" t="n">
        <v>152522</v>
      </c>
      <c r="N243" s="3" t="n">
        <v>1003610</v>
      </c>
      <c r="O243" s="3" t="n">
        <v>150364</v>
      </c>
      <c r="Q243" s="3" t="n">
        <v>152522</v>
      </c>
      <c r="R243" s="3" t="n">
        <v>997902</v>
      </c>
      <c r="S243" s="3" t="n">
        <v>152227</v>
      </c>
      <c r="U243" s="3" t="n">
        <v>152522</v>
      </c>
      <c r="V243" s="3" t="n">
        <v>992260</v>
      </c>
      <c r="W243" s="3" t="n">
        <v>154068</v>
      </c>
      <c r="Y243" s="3" t="n">
        <v>152522</v>
      </c>
      <c r="Z243" s="3" t="n">
        <v>1020820</v>
      </c>
      <c r="AA243" s="3" t="n">
        <v>144696</v>
      </c>
    </row>
    <row r="244" customFormat="false" ht="15" hidden="false" customHeight="false" outlineLevel="0" collapsed="false">
      <c r="A244" s="3" t="n">
        <v>168526</v>
      </c>
      <c r="B244" s="3" t="n">
        <v>1024720</v>
      </c>
      <c r="C244" s="3" t="n">
        <v>150417</v>
      </c>
      <c r="E244" s="3" t="n">
        <v>168526</v>
      </c>
      <c r="F244" s="3" t="n">
        <v>1021930</v>
      </c>
      <c r="G244" s="3" t="n">
        <v>151354</v>
      </c>
      <c r="I244" s="3" t="n">
        <v>168526</v>
      </c>
      <c r="J244" s="3" t="n">
        <v>1016360</v>
      </c>
      <c r="K244" s="3" t="n">
        <v>153218</v>
      </c>
      <c r="M244" s="3" t="n">
        <v>168526</v>
      </c>
      <c r="N244" s="3" t="n">
        <v>1010810</v>
      </c>
      <c r="O244" s="3" t="n">
        <v>155070</v>
      </c>
      <c r="Q244" s="3" t="n">
        <v>168526</v>
      </c>
      <c r="R244" s="3" t="n">
        <v>1005220</v>
      </c>
      <c r="S244" s="3" t="n">
        <v>156909</v>
      </c>
      <c r="U244" s="3" t="n">
        <v>168526</v>
      </c>
      <c r="V244" s="3" t="n">
        <v>999687</v>
      </c>
      <c r="W244" s="3" t="n">
        <v>158726</v>
      </c>
      <c r="Y244" s="3" t="n">
        <v>168526</v>
      </c>
      <c r="Z244" s="3" t="n">
        <v>1027680</v>
      </c>
      <c r="AA244" s="3" t="n">
        <v>149477</v>
      </c>
    </row>
    <row r="245" customFormat="false" ht="15" hidden="false" customHeight="false" outlineLevel="0" collapsed="false">
      <c r="A245" s="3" t="n">
        <v>186209</v>
      </c>
      <c r="B245" s="3" t="n">
        <v>1031770</v>
      </c>
      <c r="C245" s="3" t="n">
        <v>155623</v>
      </c>
      <c r="E245" s="3" t="n">
        <v>186209</v>
      </c>
      <c r="F245" s="3" t="n">
        <v>1029040</v>
      </c>
      <c r="G245" s="3" t="n">
        <v>156547</v>
      </c>
      <c r="I245" s="3" t="n">
        <v>186209</v>
      </c>
      <c r="J245" s="3" t="n">
        <v>1023580</v>
      </c>
      <c r="K245" s="3" t="n">
        <v>158387</v>
      </c>
      <c r="M245" s="3" t="n">
        <v>186209</v>
      </c>
      <c r="N245" s="3" t="n">
        <v>1018140</v>
      </c>
      <c r="O245" s="3" t="n">
        <v>160215</v>
      </c>
      <c r="Q245" s="3" t="n">
        <v>186209</v>
      </c>
      <c r="R245" s="3" t="n">
        <v>1012650</v>
      </c>
      <c r="S245" s="3" t="n">
        <v>162030</v>
      </c>
      <c r="U245" s="3" t="n">
        <v>186209</v>
      </c>
      <c r="V245" s="3" t="n">
        <v>1007230</v>
      </c>
      <c r="W245" s="3" t="n">
        <v>163826</v>
      </c>
      <c r="Y245" s="3" t="n">
        <v>186209</v>
      </c>
      <c r="Z245" s="3" t="n">
        <v>1034670</v>
      </c>
      <c r="AA245" s="3" t="n">
        <v>154695</v>
      </c>
    </row>
    <row r="246" customFormat="false" ht="15" hidden="false" customHeight="false" outlineLevel="0" collapsed="false">
      <c r="A246" s="3" t="n">
        <v>205747</v>
      </c>
      <c r="B246" s="3" t="n">
        <v>1038960</v>
      </c>
      <c r="C246" s="3" t="n">
        <v>161298</v>
      </c>
      <c r="E246" s="3" t="n">
        <v>205747</v>
      </c>
      <c r="F246" s="3" t="n">
        <v>1036280</v>
      </c>
      <c r="G246" s="3" t="n">
        <v>162211</v>
      </c>
      <c r="I246" s="3" t="n">
        <v>205747</v>
      </c>
      <c r="J246" s="3" t="n">
        <v>1030930</v>
      </c>
      <c r="K246" s="3" t="n">
        <v>164028</v>
      </c>
      <c r="M246" s="3" t="n">
        <v>205747</v>
      </c>
      <c r="N246" s="3" t="n">
        <v>1025600</v>
      </c>
      <c r="O246" s="3" t="n">
        <v>165833</v>
      </c>
      <c r="Q246" s="3" t="n">
        <v>205747</v>
      </c>
      <c r="R246" s="3" t="n">
        <v>1020220</v>
      </c>
      <c r="S246" s="3" t="n">
        <v>167626</v>
      </c>
      <c r="U246" s="3" t="n">
        <v>205747</v>
      </c>
      <c r="V246" s="3" t="n">
        <v>1014910</v>
      </c>
      <c r="W246" s="3" t="n">
        <v>169401</v>
      </c>
      <c r="Y246" s="3" t="n">
        <v>205747</v>
      </c>
      <c r="Z246" s="3" t="n">
        <v>1041800</v>
      </c>
      <c r="AA246" s="3" t="n">
        <v>160382</v>
      </c>
    </row>
    <row r="247" customFormat="false" ht="15" hidden="false" customHeight="false" outlineLevel="0" collapsed="false">
      <c r="A247" s="3" t="n">
        <v>227335</v>
      </c>
      <c r="B247" s="3" t="n">
        <v>1046300</v>
      </c>
      <c r="C247" s="3" t="n">
        <v>167480</v>
      </c>
      <c r="E247" s="3" t="n">
        <v>227335</v>
      </c>
      <c r="F247" s="3" t="n">
        <v>1043670</v>
      </c>
      <c r="G247" s="3" t="n">
        <v>168382</v>
      </c>
      <c r="I247" s="3" t="n">
        <v>227335</v>
      </c>
      <c r="J247" s="3" t="n">
        <v>1038430</v>
      </c>
      <c r="K247" s="3" t="n">
        <v>170177</v>
      </c>
      <c r="M247" s="3" t="n">
        <v>227335</v>
      </c>
      <c r="N247" s="3" t="n">
        <v>1033210</v>
      </c>
      <c r="O247" s="3" t="n">
        <v>171960</v>
      </c>
      <c r="Q247" s="3" t="n">
        <v>227335</v>
      </c>
      <c r="R247" s="3" t="n">
        <v>1027940</v>
      </c>
      <c r="S247" s="3" t="n">
        <v>173733</v>
      </c>
      <c r="U247" s="3" t="n">
        <v>227335</v>
      </c>
      <c r="V247" s="3" t="n">
        <v>1022730</v>
      </c>
      <c r="W247" s="3" t="n">
        <v>175487</v>
      </c>
      <c r="Y247" s="3" t="n">
        <v>227335</v>
      </c>
      <c r="Z247" s="3" t="n">
        <v>1049090</v>
      </c>
      <c r="AA247" s="3" t="n">
        <v>166576</v>
      </c>
    </row>
    <row r="248" customFormat="false" ht="15" hidden="false" customHeight="false" outlineLevel="0" collapsed="false">
      <c r="A248" s="3" t="n">
        <v>251189</v>
      </c>
      <c r="B248" s="3" t="n">
        <v>1053800</v>
      </c>
      <c r="C248" s="3" t="n">
        <v>174209</v>
      </c>
      <c r="E248" s="3" t="n">
        <v>251189</v>
      </c>
      <c r="F248" s="3" t="n">
        <v>1051230</v>
      </c>
      <c r="G248" s="3" t="n">
        <v>175100</v>
      </c>
      <c r="I248" s="3" t="n">
        <v>251189</v>
      </c>
      <c r="J248" s="3" t="n">
        <v>1046100</v>
      </c>
      <c r="K248" s="3" t="n">
        <v>176874</v>
      </c>
      <c r="M248" s="3" t="n">
        <v>251189</v>
      </c>
      <c r="N248" s="3" t="n">
        <v>1040970</v>
      </c>
      <c r="O248" s="3" t="n">
        <v>178637</v>
      </c>
      <c r="Q248" s="3" t="n">
        <v>251189</v>
      </c>
      <c r="R248" s="3" t="n">
        <v>1035810</v>
      </c>
      <c r="S248" s="3" t="n">
        <v>180389</v>
      </c>
      <c r="U248" s="3" t="n">
        <v>251189</v>
      </c>
      <c r="V248" s="3" t="n">
        <v>1030700</v>
      </c>
      <c r="W248" s="3" t="n">
        <v>182126</v>
      </c>
      <c r="Y248" s="3" t="n">
        <v>251189</v>
      </c>
      <c r="Z248" s="3" t="n">
        <v>1056540</v>
      </c>
      <c r="AA248" s="3" t="n">
        <v>173315</v>
      </c>
    </row>
    <row r="249" customFormat="false" ht="15" hidden="false" customHeight="false" outlineLevel="0" collapsed="false">
      <c r="A249" s="3" t="n">
        <v>277545</v>
      </c>
      <c r="B249" s="3" t="n">
        <v>1061480</v>
      </c>
      <c r="C249" s="3" t="n">
        <v>181527</v>
      </c>
      <c r="E249" s="3" t="n">
        <v>277545</v>
      </c>
      <c r="F249" s="3" t="n">
        <v>1058960</v>
      </c>
      <c r="G249" s="3" t="n">
        <v>182408</v>
      </c>
      <c r="I249" s="3" t="n">
        <v>277545</v>
      </c>
      <c r="J249" s="3" t="n">
        <v>1053930</v>
      </c>
      <c r="K249" s="3" t="n">
        <v>184163</v>
      </c>
      <c r="M249" s="3" t="n">
        <v>277545</v>
      </c>
      <c r="N249" s="3" t="n">
        <v>1048920</v>
      </c>
      <c r="O249" s="3" t="n">
        <v>185907</v>
      </c>
      <c r="Q249" s="3" t="n">
        <v>277545</v>
      </c>
      <c r="R249" s="3" t="n">
        <v>1043850</v>
      </c>
      <c r="S249" s="3" t="n">
        <v>187641</v>
      </c>
      <c r="U249" s="3" t="n">
        <v>277545</v>
      </c>
      <c r="V249" s="3" t="n">
        <v>1038850</v>
      </c>
      <c r="W249" s="3" t="n">
        <v>189359</v>
      </c>
      <c r="Y249" s="3" t="n">
        <v>277545</v>
      </c>
      <c r="Z249" s="3" t="n">
        <v>1064170</v>
      </c>
      <c r="AA249" s="3" t="n">
        <v>180643</v>
      </c>
    </row>
    <row r="250" customFormat="false" ht="15" hidden="false" customHeight="false" outlineLevel="0" collapsed="false">
      <c r="A250" s="3" t="n">
        <v>306667</v>
      </c>
      <c r="B250" s="3" t="n">
        <v>1069360</v>
      </c>
      <c r="C250" s="3" t="n">
        <v>189482</v>
      </c>
      <c r="E250" s="3" t="n">
        <v>306667</v>
      </c>
      <c r="F250" s="3" t="n">
        <v>1066890</v>
      </c>
      <c r="G250" s="3" t="n">
        <v>190355</v>
      </c>
      <c r="I250" s="3" t="n">
        <v>306667</v>
      </c>
      <c r="J250" s="3" t="n">
        <v>1061960</v>
      </c>
      <c r="K250" s="3" t="n">
        <v>192091</v>
      </c>
      <c r="M250" s="3" t="n">
        <v>306667</v>
      </c>
      <c r="N250" s="3" t="n">
        <v>1057050</v>
      </c>
      <c r="O250" s="3" t="n">
        <v>193818</v>
      </c>
      <c r="Q250" s="3" t="n">
        <v>306667</v>
      </c>
      <c r="R250" s="3" t="n">
        <v>1052090</v>
      </c>
      <c r="S250" s="3" t="n">
        <v>195535</v>
      </c>
      <c r="U250" s="3" t="n">
        <v>306667</v>
      </c>
      <c r="V250" s="3" t="n">
        <v>1047190</v>
      </c>
      <c r="W250" s="3" t="n">
        <v>197237</v>
      </c>
      <c r="Y250" s="3" t="n">
        <v>306667</v>
      </c>
      <c r="Z250" s="3" t="n">
        <v>1071990</v>
      </c>
      <c r="AA250" s="3" t="n">
        <v>188608</v>
      </c>
    </row>
    <row r="251" customFormat="false" ht="15" hidden="false" customHeight="false" outlineLevel="0" collapsed="false">
      <c r="A251" s="3" t="n">
        <v>338844</v>
      </c>
      <c r="B251" s="3" t="n">
        <v>1077440</v>
      </c>
      <c r="C251" s="3" t="n">
        <v>198128</v>
      </c>
      <c r="E251" s="3" t="n">
        <v>338844</v>
      </c>
      <c r="F251" s="3" t="n">
        <v>1075030</v>
      </c>
      <c r="G251" s="3" t="n">
        <v>198991</v>
      </c>
      <c r="I251" s="3" t="n">
        <v>338844</v>
      </c>
      <c r="J251" s="3" t="n">
        <v>1070200</v>
      </c>
      <c r="K251" s="3" t="n">
        <v>200712</v>
      </c>
      <c r="M251" s="3" t="n">
        <v>338844</v>
      </c>
      <c r="N251" s="3" t="n">
        <v>1065390</v>
      </c>
      <c r="O251" s="3" t="n">
        <v>202422</v>
      </c>
      <c r="Q251" s="3" t="n">
        <v>338844</v>
      </c>
      <c r="R251" s="3" t="n">
        <v>1060520</v>
      </c>
      <c r="S251" s="3" t="n">
        <v>204123</v>
      </c>
      <c r="U251" s="3" t="n">
        <v>338844</v>
      </c>
      <c r="V251" s="3" t="n">
        <v>1055720</v>
      </c>
      <c r="W251" s="3" t="n">
        <v>205811</v>
      </c>
      <c r="Y251" s="3" t="n">
        <v>338844</v>
      </c>
      <c r="Z251" s="3" t="n">
        <v>1080030</v>
      </c>
      <c r="AA251" s="3" t="n">
        <v>197261</v>
      </c>
    </row>
    <row r="252" customFormat="false" ht="15" hidden="false" customHeight="false" outlineLevel="0" collapsed="false">
      <c r="A252" s="3" t="n">
        <v>374398</v>
      </c>
      <c r="B252" s="3" t="n">
        <v>1085760</v>
      </c>
      <c r="C252" s="3" t="n">
        <v>207520</v>
      </c>
      <c r="E252" s="3" t="n">
        <v>374398</v>
      </c>
      <c r="F252" s="3" t="n">
        <v>1083390</v>
      </c>
      <c r="G252" s="3" t="n">
        <v>208376</v>
      </c>
      <c r="I252" s="3" t="n">
        <v>374398</v>
      </c>
      <c r="J252" s="3" t="n">
        <v>1078660</v>
      </c>
      <c r="K252" s="3" t="n">
        <v>210082</v>
      </c>
      <c r="M252" s="3" t="n">
        <v>374398</v>
      </c>
      <c r="N252" s="3" t="n">
        <v>1073950</v>
      </c>
      <c r="O252" s="3" t="n">
        <v>211778</v>
      </c>
      <c r="Q252" s="3" t="n">
        <v>374398</v>
      </c>
      <c r="R252" s="3" t="n">
        <v>1069180</v>
      </c>
      <c r="S252" s="3" t="n">
        <v>213465</v>
      </c>
      <c r="U252" s="3" t="n">
        <v>374398</v>
      </c>
      <c r="V252" s="3" t="n">
        <v>1064480</v>
      </c>
      <c r="W252" s="3" t="n">
        <v>215139</v>
      </c>
      <c r="Y252" s="3" t="n">
        <v>374398</v>
      </c>
      <c r="Z252" s="3" t="n">
        <v>1088290</v>
      </c>
      <c r="AA252" s="3" t="n">
        <v>206661</v>
      </c>
    </row>
    <row r="253" customFormat="false" ht="15" hidden="false" customHeight="false" outlineLevel="0" collapsed="false">
      <c r="A253" s="3" t="n">
        <v>413682</v>
      </c>
      <c r="B253" s="3" t="n">
        <v>1094320</v>
      </c>
      <c r="C253" s="3" t="n">
        <v>217721</v>
      </c>
      <c r="E253" s="3" t="n">
        <v>413682</v>
      </c>
      <c r="F253" s="3" t="n">
        <v>1092000</v>
      </c>
      <c r="G253" s="3" t="n">
        <v>218571</v>
      </c>
      <c r="I253" s="3" t="n">
        <v>413682</v>
      </c>
      <c r="J253" s="3" t="n">
        <v>1087370</v>
      </c>
      <c r="K253" s="3" t="n">
        <v>220264</v>
      </c>
      <c r="M253" s="3" t="n">
        <v>413682</v>
      </c>
      <c r="N253" s="3" t="n">
        <v>1082750</v>
      </c>
      <c r="O253" s="3" t="n">
        <v>221948</v>
      </c>
      <c r="Q253" s="3" t="n">
        <v>413682</v>
      </c>
      <c r="R253" s="3" t="n">
        <v>1078080</v>
      </c>
      <c r="S253" s="3" t="n">
        <v>223623</v>
      </c>
      <c r="U253" s="3" t="n">
        <v>413682</v>
      </c>
      <c r="V253" s="3" t="n">
        <v>1073480</v>
      </c>
      <c r="W253" s="3" t="n">
        <v>225286</v>
      </c>
      <c r="Y253" s="3" t="n">
        <v>413682</v>
      </c>
      <c r="Z253" s="3" t="n">
        <v>1096800</v>
      </c>
      <c r="AA253" s="3" t="n">
        <v>216870</v>
      </c>
    </row>
    <row r="254" customFormat="false" ht="15" hidden="false" customHeight="false" outlineLevel="0" collapsed="false">
      <c r="A254" s="3" t="n">
        <v>457088</v>
      </c>
      <c r="B254" s="3" t="n">
        <v>1103150</v>
      </c>
      <c r="C254" s="3" t="n">
        <v>228802</v>
      </c>
      <c r="E254" s="3" t="n">
        <v>457088</v>
      </c>
      <c r="F254" s="3" t="n">
        <v>1100880</v>
      </c>
      <c r="G254" s="3" t="n">
        <v>229646</v>
      </c>
      <c r="I254" s="3" t="n">
        <v>457088</v>
      </c>
      <c r="J254" s="3" t="n">
        <v>1096340</v>
      </c>
      <c r="K254" s="3" t="n">
        <v>231328</v>
      </c>
      <c r="M254" s="3" t="n">
        <v>457088</v>
      </c>
      <c r="N254" s="3" t="n">
        <v>1091820</v>
      </c>
      <c r="O254" s="3" t="n">
        <v>233002</v>
      </c>
      <c r="Q254" s="3" t="n">
        <v>457088</v>
      </c>
      <c r="R254" s="3" t="n">
        <v>1087250</v>
      </c>
      <c r="S254" s="3" t="n">
        <v>234666</v>
      </c>
      <c r="U254" s="3" t="n">
        <v>457088</v>
      </c>
      <c r="V254" s="3" t="n">
        <v>1082730</v>
      </c>
      <c r="W254" s="3" t="n">
        <v>236320</v>
      </c>
      <c r="Y254" s="3" t="n">
        <v>457088</v>
      </c>
      <c r="Z254" s="3" t="n">
        <v>1105580</v>
      </c>
      <c r="AA254" s="3" t="n">
        <v>227956</v>
      </c>
    </row>
    <row r="255" customFormat="false" ht="15" hidden="false" customHeight="false" outlineLevel="0" collapsed="false">
      <c r="A255" s="3" t="n">
        <v>505049</v>
      </c>
      <c r="B255" s="3" t="n">
        <v>1112270</v>
      </c>
      <c r="C255" s="3" t="n">
        <v>240838</v>
      </c>
      <c r="E255" s="3" t="n">
        <v>505049</v>
      </c>
      <c r="F255" s="3" t="n">
        <v>1110050</v>
      </c>
      <c r="G255" s="3" t="n">
        <v>241678</v>
      </c>
      <c r="I255" s="3" t="n">
        <v>505049</v>
      </c>
      <c r="J255" s="3" t="n">
        <v>1105610</v>
      </c>
      <c r="K255" s="3" t="n">
        <v>243351</v>
      </c>
      <c r="M255" s="3" t="n">
        <v>505049</v>
      </c>
      <c r="N255" s="3" t="n">
        <v>1101180</v>
      </c>
      <c r="O255" s="3" t="n">
        <v>245016</v>
      </c>
      <c r="Q255" s="3" t="n">
        <v>505049</v>
      </c>
      <c r="R255" s="3" t="n">
        <v>1096700</v>
      </c>
      <c r="S255" s="3" t="n">
        <v>246672</v>
      </c>
      <c r="U255" s="3" t="n">
        <v>505049</v>
      </c>
      <c r="V255" s="3" t="n">
        <v>1092280</v>
      </c>
      <c r="W255" s="3" t="n">
        <v>248318</v>
      </c>
      <c r="Y255" s="3" t="n">
        <v>505049</v>
      </c>
      <c r="Z255" s="3" t="n">
        <v>1114660</v>
      </c>
      <c r="AA255" s="3" t="n">
        <v>239996</v>
      </c>
    </row>
    <row r="256" customFormat="false" ht="15" hidden="false" customHeight="false" outlineLevel="0" collapsed="false">
      <c r="A256" s="3" t="n">
        <v>558042</v>
      </c>
      <c r="B256" s="3" t="n">
        <v>1121710</v>
      </c>
      <c r="C256" s="3" t="n">
        <v>253912</v>
      </c>
      <c r="E256" s="3" t="n">
        <v>558042</v>
      </c>
      <c r="F256" s="3" t="n">
        <v>1119530</v>
      </c>
      <c r="G256" s="3" t="n">
        <v>254748</v>
      </c>
      <c r="I256" s="3" t="n">
        <v>558042</v>
      </c>
      <c r="J256" s="3" t="n">
        <v>1115180</v>
      </c>
      <c r="K256" s="3" t="n">
        <v>256415</v>
      </c>
      <c r="M256" s="3" t="n">
        <v>558042</v>
      </c>
      <c r="N256" s="3" t="n">
        <v>1110850</v>
      </c>
      <c r="O256" s="3" t="n">
        <v>258074</v>
      </c>
      <c r="Q256" s="3" t="n">
        <v>558042</v>
      </c>
      <c r="R256" s="3" t="n">
        <v>1106460</v>
      </c>
      <c r="S256" s="3" t="n">
        <v>259725</v>
      </c>
      <c r="U256" s="3" t="n">
        <v>558042</v>
      </c>
      <c r="V256" s="3" t="n">
        <v>1102130</v>
      </c>
      <c r="W256" s="3" t="n">
        <v>261366</v>
      </c>
      <c r="Y256" s="3" t="n">
        <v>558042</v>
      </c>
      <c r="Z256" s="3" t="n">
        <v>1124050</v>
      </c>
      <c r="AA256" s="3" t="n">
        <v>253074</v>
      </c>
    </row>
    <row r="257" customFormat="false" ht="15" hidden="false" customHeight="false" outlineLevel="0" collapsed="false">
      <c r="A257" s="3" t="n">
        <v>616595</v>
      </c>
      <c r="B257" s="3" t="n">
        <v>1131490</v>
      </c>
      <c r="C257" s="3" t="n">
        <v>268117</v>
      </c>
      <c r="E257" s="3" t="n">
        <v>616595</v>
      </c>
      <c r="F257" s="3" t="n">
        <v>1129360</v>
      </c>
      <c r="G257" s="3" t="n">
        <v>268951</v>
      </c>
      <c r="I257" s="3" t="n">
        <v>616595</v>
      </c>
      <c r="J257" s="3" t="n">
        <v>1125110</v>
      </c>
      <c r="K257" s="3" t="n">
        <v>270614</v>
      </c>
      <c r="M257" s="3" t="n">
        <v>616595</v>
      </c>
      <c r="N257" s="3" t="n">
        <v>1120860</v>
      </c>
      <c r="O257" s="3" t="n">
        <v>272270</v>
      </c>
      <c r="Q257" s="3" t="n">
        <v>616595</v>
      </c>
      <c r="R257" s="3" t="n">
        <v>1116570</v>
      </c>
      <c r="S257" s="3" t="n">
        <v>273918</v>
      </c>
      <c r="U257" s="3" t="n">
        <v>616595</v>
      </c>
      <c r="V257" s="3" t="n">
        <v>1112330</v>
      </c>
      <c r="W257" s="3" t="n">
        <v>275556</v>
      </c>
      <c r="Y257" s="3" t="n">
        <v>616595</v>
      </c>
      <c r="Z257" s="3" t="n">
        <v>1133790</v>
      </c>
      <c r="AA257" s="3" t="n">
        <v>267280</v>
      </c>
    </row>
    <row r="258" customFormat="false" ht="15" hidden="false" customHeight="false" outlineLevel="0" collapsed="false">
      <c r="A258" s="3" t="n">
        <v>681292</v>
      </c>
      <c r="B258" s="3" t="n">
        <v>1141660</v>
      </c>
      <c r="C258" s="3" t="n">
        <v>283554</v>
      </c>
      <c r="E258" s="3" t="n">
        <v>681292</v>
      </c>
      <c r="F258" s="3" t="n">
        <v>1139570</v>
      </c>
      <c r="G258" s="3" t="n">
        <v>284388</v>
      </c>
      <c r="I258" s="3" t="n">
        <v>681292</v>
      </c>
      <c r="J258" s="3" t="n">
        <v>1135410</v>
      </c>
      <c r="K258" s="3" t="n">
        <v>286050</v>
      </c>
      <c r="M258" s="3" t="n">
        <v>681292</v>
      </c>
      <c r="N258" s="3" t="n">
        <v>1131250</v>
      </c>
      <c r="O258" s="3" t="n">
        <v>287705</v>
      </c>
      <c r="Q258" s="3" t="n">
        <v>681292</v>
      </c>
      <c r="R258" s="3" t="n">
        <v>1127050</v>
      </c>
      <c r="S258" s="3" t="n">
        <v>289353</v>
      </c>
      <c r="U258" s="3" t="n">
        <v>681292</v>
      </c>
      <c r="V258" s="3" t="n">
        <v>1122900</v>
      </c>
      <c r="W258" s="3" t="n">
        <v>290992</v>
      </c>
      <c r="Y258" s="3" t="n">
        <v>681292</v>
      </c>
      <c r="Z258" s="3" t="n">
        <v>1143910</v>
      </c>
      <c r="AA258" s="3" t="n">
        <v>282718</v>
      </c>
    </row>
    <row r="259" customFormat="false" ht="15" hidden="false" customHeight="false" outlineLevel="0" collapsed="false">
      <c r="A259" s="3" t="n">
        <v>752778</v>
      </c>
      <c r="B259" s="3" t="n">
        <v>1152240</v>
      </c>
      <c r="C259" s="3" t="n">
        <v>300335</v>
      </c>
      <c r="E259" s="3" t="n">
        <v>752778</v>
      </c>
      <c r="F259" s="3" t="n">
        <v>1150200</v>
      </c>
      <c r="G259" s="3" t="n">
        <v>301170</v>
      </c>
      <c r="I259" s="3" t="n">
        <v>752778</v>
      </c>
      <c r="J259" s="3" t="n">
        <v>1146130</v>
      </c>
      <c r="K259" s="3" t="n">
        <v>302835</v>
      </c>
      <c r="M259" s="3" t="n">
        <v>752778</v>
      </c>
      <c r="N259" s="3" t="n">
        <v>1142060</v>
      </c>
      <c r="O259" s="3" t="n">
        <v>304493</v>
      </c>
      <c r="Q259" s="3" t="n">
        <v>752778</v>
      </c>
      <c r="R259" s="3" t="n">
        <v>1137950</v>
      </c>
      <c r="S259" s="3" t="n">
        <v>306144</v>
      </c>
      <c r="U259" s="3" t="n">
        <v>752778</v>
      </c>
      <c r="V259" s="3" t="n">
        <v>1133890</v>
      </c>
      <c r="W259" s="3" t="n">
        <v>307786</v>
      </c>
      <c r="Y259" s="3" t="n">
        <v>752778</v>
      </c>
      <c r="Z259" s="3" t="n">
        <v>1154450</v>
      </c>
      <c r="AA259" s="3" t="n">
        <v>299499</v>
      </c>
    </row>
    <row r="260" customFormat="false" ht="15" hidden="false" customHeight="false" outlineLevel="0" collapsed="false">
      <c r="A260" s="3" t="n">
        <v>831764</v>
      </c>
      <c r="B260" s="3" t="n">
        <v>1163290</v>
      </c>
      <c r="C260" s="3" t="n">
        <v>318697</v>
      </c>
      <c r="E260" s="3" t="n">
        <v>831764</v>
      </c>
      <c r="F260" s="3" t="n">
        <v>1161300</v>
      </c>
      <c r="G260" s="3" t="n">
        <v>319522</v>
      </c>
      <c r="I260" s="3" t="n">
        <v>831764</v>
      </c>
      <c r="J260" s="3" t="n">
        <v>1157310</v>
      </c>
      <c r="K260" s="3" t="n">
        <v>321168</v>
      </c>
      <c r="M260" s="3" t="n">
        <v>831764</v>
      </c>
      <c r="N260" s="3" t="n">
        <v>1153340</v>
      </c>
      <c r="O260" s="3" t="n">
        <v>322808</v>
      </c>
      <c r="Q260" s="3" t="n">
        <v>831764</v>
      </c>
      <c r="R260" s="3" t="n">
        <v>1149310</v>
      </c>
      <c r="S260" s="3" t="n">
        <v>324440</v>
      </c>
      <c r="U260" s="3" t="n">
        <v>831764</v>
      </c>
      <c r="V260" s="3" t="n">
        <v>1145340</v>
      </c>
      <c r="W260" s="3" t="n">
        <v>326064</v>
      </c>
      <c r="Y260" s="3" t="n">
        <v>831764</v>
      </c>
      <c r="Z260" s="3" t="n">
        <v>1165450</v>
      </c>
      <c r="AA260" s="3" t="n">
        <v>317870</v>
      </c>
    </row>
    <row r="261" customFormat="false" ht="15" hidden="false" customHeight="false" outlineLevel="0" collapsed="false">
      <c r="A261" s="3" t="n">
        <v>919038</v>
      </c>
      <c r="B261" s="3" t="n">
        <v>1174860</v>
      </c>
      <c r="C261" s="3" t="n">
        <v>338579</v>
      </c>
      <c r="E261" s="3" t="n">
        <v>919038</v>
      </c>
      <c r="F261" s="3" t="n">
        <v>1172910</v>
      </c>
      <c r="G261" s="3" t="n">
        <v>339425</v>
      </c>
      <c r="I261" s="3" t="n">
        <v>919038</v>
      </c>
      <c r="J261" s="3" t="n">
        <v>1169020</v>
      </c>
      <c r="K261" s="3" t="n">
        <v>341111</v>
      </c>
      <c r="M261" s="3" t="n">
        <v>919038</v>
      </c>
      <c r="N261" s="3" t="n">
        <v>1165130</v>
      </c>
      <c r="O261" s="3" t="n">
        <v>342791</v>
      </c>
      <c r="Q261" s="3" t="n">
        <v>919038</v>
      </c>
      <c r="R261" s="3" t="n">
        <v>1161190</v>
      </c>
      <c r="S261" s="3" t="n">
        <v>344465</v>
      </c>
      <c r="U261" s="3" t="n">
        <v>919038</v>
      </c>
      <c r="V261" s="3" t="n">
        <v>1157310</v>
      </c>
      <c r="W261" s="3" t="n">
        <v>346131</v>
      </c>
      <c r="Y261" s="3" t="n">
        <v>919038</v>
      </c>
      <c r="Z261" s="3" t="n">
        <v>1176980</v>
      </c>
      <c r="AA261" s="3" t="n">
        <v>337731</v>
      </c>
    </row>
    <row r="262" customFormat="false" ht="15" hidden="false" customHeight="false" outlineLevel="0" collapsed="false">
      <c r="A262" s="3" t="n">
        <v>1015470</v>
      </c>
      <c r="B262" s="3" t="n">
        <v>1187010</v>
      </c>
      <c r="C262" s="3" t="n">
        <v>360200</v>
      </c>
      <c r="E262" s="3" t="n">
        <v>1015470</v>
      </c>
      <c r="F262" s="3" t="n">
        <v>1185110</v>
      </c>
      <c r="G262" s="3" t="n">
        <v>361053</v>
      </c>
      <c r="I262" s="3" t="n">
        <v>1015470</v>
      </c>
      <c r="J262" s="3" t="n">
        <v>1181310</v>
      </c>
      <c r="K262" s="3" t="n">
        <v>362754</v>
      </c>
      <c r="M262" s="3" t="n">
        <v>1015470</v>
      </c>
      <c r="N262" s="3" t="n">
        <v>1177510</v>
      </c>
      <c r="O262" s="3" t="n">
        <v>364450</v>
      </c>
      <c r="Q262" s="3" t="n">
        <v>1015470</v>
      </c>
      <c r="R262" s="3" t="n">
        <v>1173660</v>
      </c>
      <c r="S262" s="3" t="n">
        <v>366139</v>
      </c>
      <c r="U262" s="3" t="n">
        <v>1015470</v>
      </c>
      <c r="V262" s="3" t="n">
        <v>1169870</v>
      </c>
      <c r="W262" s="3" t="n">
        <v>367820</v>
      </c>
      <c r="Y262" s="3" t="n">
        <v>1015470</v>
      </c>
      <c r="Z262" s="3" t="n">
        <v>1189080</v>
      </c>
      <c r="AA262" s="3" t="n">
        <v>359346</v>
      </c>
    </row>
    <row r="263" customFormat="false" ht="15" hidden="false" customHeight="false" outlineLevel="0" collapsed="false">
      <c r="A263" s="3" t="n">
        <v>1122020</v>
      </c>
      <c r="B263" s="3" t="n">
        <v>1199830</v>
      </c>
      <c r="C263" s="3" t="n">
        <v>383889</v>
      </c>
      <c r="E263" s="3" t="n">
        <v>1122020</v>
      </c>
      <c r="F263" s="3" t="n">
        <v>1197970</v>
      </c>
      <c r="G263" s="3" t="n">
        <v>384735</v>
      </c>
      <c r="I263" s="3" t="n">
        <v>1122020</v>
      </c>
      <c r="J263" s="3" t="n">
        <v>1194260</v>
      </c>
      <c r="K263" s="3" t="n">
        <v>386422</v>
      </c>
      <c r="M263" s="3" t="n">
        <v>1122020</v>
      </c>
      <c r="N263" s="3" t="n">
        <v>1190550</v>
      </c>
      <c r="O263" s="3" t="n">
        <v>388104</v>
      </c>
      <c r="Q263" s="3" t="n">
        <v>1122020</v>
      </c>
      <c r="R263" s="3" t="n">
        <v>1186800</v>
      </c>
      <c r="S263" s="3" t="n">
        <v>389779</v>
      </c>
      <c r="U263" s="3" t="n">
        <v>1122020</v>
      </c>
      <c r="V263" s="3" t="n">
        <v>1183090</v>
      </c>
      <c r="W263" s="3" t="n">
        <v>391448</v>
      </c>
      <c r="Y263" s="3" t="n">
        <v>1122020</v>
      </c>
      <c r="Z263" s="3" t="n">
        <v>1201860</v>
      </c>
      <c r="AA263" s="3" t="n">
        <v>383041</v>
      </c>
    </row>
    <row r="264" customFormat="false" ht="15" hidden="false" customHeight="false" outlineLevel="0" collapsed="false">
      <c r="A264" s="3" t="n">
        <v>1239750</v>
      </c>
      <c r="B264" s="3" t="n">
        <v>1213410</v>
      </c>
      <c r="C264" s="3" t="n">
        <v>409561</v>
      </c>
      <c r="E264" s="3" t="n">
        <v>1239750</v>
      </c>
      <c r="F264" s="3" t="n">
        <v>1211600</v>
      </c>
      <c r="G264" s="3" t="n">
        <v>410440</v>
      </c>
      <c r="I264" s="3" t="n">
        <v>1239750</v>
      </c>
      <c r="J264" s="3" t="n">
        <v>1207980</v>
      </c>
      <c r="K264" s="3" t="n">
        <v>412192</v>
      </c>
      <c r="M264" s="3" t="n">
        <v>1239750</v>
      </c>
      <c r="N264" s="3" t="n">
        <v>1204360</v>
      </c>
      <c r="O264" s="3" t="n">
        <v>413939</v>
      </c>
      <c r="Q264" s="3" t="n">
        <v>1239750</v>
      </c>
      <c r="R264" s="3" t="n">
        <v>1200700</v>
      </c>
      <c r="S264" s="3" t="n">
        <v>415681</v>
      </c>
      <c r="U264" s="3" t="n">
        <v>1239750</v>
      </c>
      <c r="V264" s="3" t="n">
        <v>1197080</v>
      </c>
      <c r="W264" s="3" t="n">
        <v>417415</v>
      </c>
      <c r="Y264" s="3" t="n">
        <v>1239750</v>
      </c>
      <c r="Z264" s="3" t="n">
        <v>1215380</v>
      </c>
      <c r="AA264" s="3" t="n">
        <v>408681</v>
      </c>
    </row>
    <row r="265" customFormat="false" ht="15" hidden="false" customHeight="false" outlineLevel="0" collapsed="false">
      <c r="A265" s="3" t="n">
        <v>1369830</v>
      </c>
      <c r="B265" s="3" t="n">
        <v>1227860</v>
      </c>
      <c r="C265" s="3" t="n">
        <v>437501</v>
      </c>
      <c r="E265" s="3" t="n">
        <v>1369830</v>
      </c>
      <c r="F265" s="3" t="n">
        <v>1226100</v>
      </c>
      <c r="G265" s="3" t="n">
        <v>438395</v>
      </c>
      <c r="I265" s="3" t="n">
        <v>1369830</v>
      </c>
      <c r="J265" s="3" t="n">
        <v>1222570</v>
      </c>
      <c r="K265" s="3" t="n">
        <v>440177</v>
      </c>
      <c r="M265" s="3" t="n">
        <v>1369830</v>
      </c>
      <c r="N265" s="3" t="n">
        <v>1219050</v>
      </c>
      <c r="O265" s="3" t="n">
        <v>441955</v>
      </c>
      <c r="Q265" s="3" t="n">
        <v>1369830</v>
      </c>
      <c r="R265" s="3" t="n">
        <v>1215480</v>
      </c>
      <c r="S265" s="3" t="n">
        <v>443727</v>
      </c>
      <c r="U265" s="3" t="n">
        <v>1369830</v>
      </c>
      <c r="V265" s="3" t="n">
        <v>1211960</v>
      </c>
      <c r="W265" s="3" t="n">
        <v>445492</v>
      </c>
      <c r="Y265" s="3" t="n">
        <v>1369830</v>
      </c>
      <c r="Z265" s="3" t="n">
        <v>1229790</v>
      </c>
      <c r="AA265" s="3" t="n">
        <v>436606</v>
      </c>
    </row>
    <row r="266" customFormat="false" ht="15" hidden="false" customHeight="false" outlineLevel="0" collapsed="false">
      <c r="A266" s="3" t="n">
        <v>1513560</v>
      </c>
      <c r="B266" s="3" t="n">
        <v>1243330</v>
      </c>
      <c r="C266" s="3" t="n">
        <v>468157</v>
      </c>
      <c r="E266" s="3" t="n">
        <v>1513560</v>
      </c>
      <c r="F266" s="3" t="n">
        <v>1241620</v>
      </c>
      <c r="G266" s="3" t="n">
        <v>469073</v>
      </c>
      <c r="I266" s="3" t="n">
        <v>1513560</v>
      </c>
      <c r="J266" s="3" t="n">
        <v>1238190</v>
      </c>
      <c r="K266" s="3" t="n">
        <v>470901</v>
      </c>
      <c r="M266" s="3" t="n">
        <v>1513560</v>
      </c>
      <c r="N266" s="3" t="n">
        <v>1234770</v>
      </c>
      <c r="O266" s="3" t="n">
        <v>472723</v>
      </c>
      <c r="Q266" s="3" t="n">
        <v>1513560</v>
      </c>
      <c r="R266" s="3" t="n">
        <v>1231300</v>
      </c>
      <c r="S266" s="3" t="n">
        <v>474540</v>
      </c>
      <c r="U266" s="3" t="n">
        <v>1513560</v>
      </c>
      <c r="V266" s="3" t="n">
        <v>1227880</v>
      </c>
      <c r="W266" s="3" t="n">
        <v>476351</v>
      </c>
      <c r="Y266" s="3" t="n">
        <v>1513560</v>
      </c>
      <c r="Z266" s="3" t="n">
        <v>1245210</v>
      </c>
      <c r="AA266" s="3" t="n">
        <v>467240</v>
      </c>
    </row>
    <row r="267" customFormat="false" ht="15" hidden="false" customHeight="false" outlineLevel="0" collapsed="false">
      <c r="A267" s="3" t="n">
        <v>1672370</v>
      </c>
      <c r="B267" s="3" t="n">
        <v>1260000</v>
      </c>
      <c r="C267" s="3" t="n">
        <v>501530</v>
      </c>
      <c r="E267" s="3" t="n">
        <v>1672370</v>
      </c>
      <c r="F267" s="3" t="n">
        <v>1258330</v>
      </c>
      <c r="G267" s="3" t="n">
        <v>502442</v>
      </c>
      <c r="I267" s="3" t="n">
        <v>1672370</v>
      </c>
      <c r="J267" s="3" t="n">
        <v>1255010</v>
      </c>
      <c r="K267" s="3" t="n">
        <v>504263</v>
      </c>
      <c r="M267" s="3" t="n">
        <v>1672370</v>
      </c>
      <c r="N267" s="3" t="n">
        <v>1251690</v>
      </c>
      <c r="O267" s="3" t="n">
        <v>506079</v>
      </c>
      <c r="Q267" s="3" t="n">
        <v>1672370</v>
      </c>
      <c r="R267" s="3" t="n">
        <v>1248320</v>
      </c>
      <c r="S267" s="3" t="n">
        <v>507890</v>
      </c>
      <c r="U267" s="3" t="n">
        <v>1672370</v>
      </c>
      <c r="V267" s="3" t="n">
        <v>1245010</v>
      </c>
      <c r="W267" s="3" t="n">
        <v>509695</v>
      </c>
      <c r="Y267" s="3" t="n">
        <v>1672370</v>
      </c>
      <c r="Z267" s="3" t="n">
        <v>1261820</v>
      </c>
      <c r="AA267" s="3" t="n">
        <v>500616</v>
      </c>
    </row>
    <row r="268" customFormat="false" ht="15" hidden="false" customHeight="false" outlineLevel="0" collapsed="false">
      <c r="A268" s="3" t="n">
        <v>1847850</v>
      </c>
      <c r="B268" s="3" t="n">
        <v>1278060</v>
      </c>
      <c r="C268" s="3" t="n">
        <v>537895</v>
      </c>
      <c r="E268" s="3" t="n">
        <v>1847850</v>
      </c>
      <c r="F268" s="3" t="n">
        <v>1276450</v>
      </c>
      <c r="G268" s="3" t="n">
        <v>538834</v>
      </c>
      <c r="I268" s="3" t="n">
        <v>1847850</v>
      </c>
      <c r="J268" s="3" t="n">
        <v>1273240</v>
      </c>
      <c r="K268" s="3" t="n">
        <v>540708</v>
      </c>
      <c r="M268" s="3" t="n">
        <v>1847850</v>
      </c>
      <c r="N268" s="3" t="n">
        <v>1270030</v>
      </c>
      <c r="O268" s="3" t="n">
        <v>542577</v>
      </c>
      <c r="Q268" s="3" t="n">
        <v>1847850</v>
      </c>
      <c r="R268" s="3" t="n">
        <v>1266770</v>
      </c>
      <c r="S268" s="3" t="n">
        <v>544441</v>
      </c>
      <c r="U268" s="3" t="n">
        <v>1847850</v>
      </c>
      <c r="V268" s="3" t="n">
        <v>1263570</v>
      </c>
      <c r="W268" s="3" t="n">
        <v>546300</v>
      </c>
      <c r="Y268" s="3" t="n">
        <v>1847850</v>
      </c>
      <c r="Z268" s="3" t="n">
        <v>1279830</v>
      </c>
      <c r="AA268" s="3" t="n">
        <v>536955</v>
      </c>
    </row>
    <row r="269" customFormat="false" ht="15" hidden="false" customHeight="false" outlineLevel="0" collapsed="false">
      <c r="A269" s="3" t="n">
        <v>2041740</v>
      </c>
      <c r="B269" s="3" t="n">
        <v>1297780</v>
      </c>
      <c r="C269" s="3" t="n">
        <v>577445</v>
      </c>
      <c r="E269" s="3" t="n">
        <v>2041740</v>
      </c>
      <c r="F269" s="3" t="n">
        <v>1296230</v>
      </c>
      <c r="G269" s="3" t="n">
        <v>578413</v>
      </c>
      <c r="I269" s="3" t="n">
        <v>2041740</v>
      </c>
      <c r="J269" s="3" t="n">
        <v>1293130</v>
      </c>
      <c r="K269" s="3" t="n">
        <v>580345</v>
      </c>
      <c r="M269" s="3" t="n">
        <v>2041740</v>
      </c>
      <c r="N269" s="3" t="n">
        <v>1290040</v>
      </c>
      <c r="O269" s="3" t="n">
        <v>582273</v>
      </c>
      <c r="Q269" s="3" t="n">
        <v>2041740</v>
      </c>
      <c r="R269" s="3" t="n">
        <v>1286900</v>
      </c>
      <c r="S269" s="3" t="n">
        <v>584197</v>
      </c>
      <c r="U269" s="3" t="n">
        <v>2041740</v>
      </c>
      <c r="V269" s="3" t="n">
        <v>1283810</v>
      </c>
      <c r="W269" s="3" t="n">
        <v>586115</v>
      </c>
      <c r="Y269" s="3" t="n">
        <v>2041740</v>
      </c>
      <c r="Z269" s="3" t="n">
        <v>1299490</v>
      </c>
      <c r="AA269" s="3" t="n">
        <v>576475</v>
      </c>
    </row>
    <row r="270" customFormat="false" ht="15" hidden="false" customHeight="false" outlineLevel="0" collapsed="false">
      <c r="A270" s="3" t="n">
        <v>2255970</v>
      </c>
      <c r="B270" s="3" t="n">
        <v>1319430</v>
      </c>
      <c r="C270" s="3" t="n">
        <v>620386</v>
      </c>
      <c r="E270" s="3" t="n">
        <v>2255970</v>
      </c>
      <c r="F270" s="3" t="n">
        <v>1317950</v>
      </c>
      <c r="G270" s="3" t="n">
        <v>621386</v>
      </c>
      <c r="I270" s="3" t="n">
        <v>2255970</v>
      </c>
      <c r="J270" s="3" t="n">
        <v>1314980</v>
      </c>
      <c r="K270" s="3" t="n">
        <v>623381</v>
      </c>
      <c r="M270" s="3" t="n">
        <v>2255970</v>
      </c>
      <c r="N270" s="3" t="n">
        <v>1312020</v>
      </c>
      <c r="O270" s="3" t="n">
        <v>625373</v>
      </c>
      <c r="Q270" s="3" t="n">
        <v>2255970</v>
      </c>
      <c r="R270" s="3" t="n">
        <v>1309000</v>
      </c>
      <c r="S270" s="3" t="n">
        <v>627360</v>
      </c>
      <c r="U270" s="3" t="n">
        <v>2255970</v>
      </c>
      <c r="V270" s="3" t="n">
        <v>1306030</v>
      </c>
      <c r="W270" s="3" t="n">
        <v>629343</v>
      </c>
      <c r="Y270" s="3" t="n">
        <v>2255970</v>
      </c>
      <c r="Z270" s="3" t="n">
        <v>1321080</v>
      </c>
      <c r="AA270" s="3" t="n">
        <v>619385</v>
      </c>
    </row>
    <row r="271" customFormat="false" ht="15" hidden="false" customHeight="false" outlineLevel="0" collapsed="false">
      <c r="A271" s="3" t="n">
        <v>2492680</v>
      </c>
      <c r="B271" s="3" t="n">
        <v>1343360</v>
      </c>
      <c r="C271" s="3" t="n">
        <v>667212</v>
      </c>
      <c r="E271" s="3" t="n">
        <v>2492680</v>
      </c>
      <c r="F271" s="3" t="n">
        <v>1341940</v>
      </c>
      <c r="G271" s="3" t="n">
        <v>668211</v>
      </c>
      <c r="I271" s="3" t="n">
        <v>2492680</v>
      </c>
      <c r="J271" s="3" t="n">
        <v>1339110</v>
      </c>
      <c r="K271" s="3" t="n">
        <v>670205</v>
      </c>
      <c r="M271" s="3" t="n">
        <v>2492680</v>
      </c>
      <c r="N271" s="3" t="n">
        <v>1336280</v>
      </c>
      <c r="O271" s="3" t="n">
        <v>672195</v>
      </c>
      <c r="Q271" s="3" t="n">
        <v>2492680</v>
      </c>
      <c r="R271" s="3" t="n">
        <v>1333400</v>
      </c>
      <c r="S271" s="3" t="n">
        <v>674182</v>
      </c>
      <c r="U271" s="3" t="n">
        <v>2492680</v>
      </c>
      <c r="V271" s="3" t="n">
        <v>1330570</v>
      </c>
      <c r="W271" s="3" t="n">
        <v>676163</v>
      </c>
      <c r="Y271" s="3" t="n">
        <v>2492680</v>
      </c>
      <c r="Z271" s="3" t="n">
        <v>1344940</v>
      </c>
      <c r="AA271" s="3" t="n">
        <v>666212</v>
      </c>
    </row>
    <row r="272" customFormat="false" ht="15" hidden="false" customHeight="false" outlineLevel="0" collapsed="false">
      <c r="A272" s="3" t="n">
        <v>2754230</v>
      </c>
      <c r="B272" s="3" t="n">
        <v>1369920</v>
      </c>
      <c r="C272" s="3" t="n">
        <v>717869</v>
      </c>
      <c r="E272" s="3" t="n">
        <v>2754230</v>
      </c>
      <c r="F272" s="3" t="n">
        <v>1368580</v>
      </c>
      <c r="G272" s="3" t="n">
        <v>718906</v>
      </c>
      <c r="I272" s="3" t="n">
        <v>2754230</v>
      </c>
      <c r="J272" s="3" t="n">
        <v>1365900</v>
      </c>
      <c r="K272" s="3" t="n">
        <v>720979</v>
      </c>
      <c r="M272" s="3" t="n">
        <v>2754230</v>
      </c>
      <c r="N272" s="3" t="n">
        <v>1363220</v>
      </c>
      <c r="O272" s="3" t="n">
        <v>723047</v>
      </c>
      <c r="Q272" s="3" t="n">
        <v>2754230</v>
      </c>
      <c r="R272" s="3" t="n">
        <v>1360490</v>
      </c>
      <c r="S272" s="3" t="n">
        <v>725112</v>
      </c>
      <c r="U272" s="3" t="n">
        <v>2754230</v>
      </c>
      <c r="V272" s="3" t="n">
        <v>1357800</v>
      </c>
      <c r="W272" s="3" t="n">
        <v>727172</v>
      </c>
      <c r="Y272" s="3" t="n">
        <v>2754230</v>
      </c>
      <c r="Z272" s="3" t="n">
        <v>1371430</v>
      </c>
      <c r="AA272" s="3" t="n">
        <v>716830</v>
      </c>
    </row>
    <row r="273" customFormat="false" ht="15" hidden="false" customHeight="false" outlineLevel="0" collapsed="false">
      <c r="A273" s="3" t="n">
        <v>3043220</v>
      </c>
      <c r="B273" s="3" t="n">
        <v>1399520</v>
      </c>
      <c r="C273" s="3" t="n">
        <v>772438</v>
      </c>
      <c r="E273" s="3" t="n">
        <v>3043220</v>
      </c>
      <c r="F273" s="3" t="n">
        <v>1398260</v>
      </c>
      <c r="G273" s="3" t="n">
        <v>773515</v>
      </c>
      <c r="I273" s="3" t="n">
        <v>3043220</v>
      </c>
      <c r="J273" s="3" t="n">
        <v>1395740</v>
      </c>
      <c r="K273" s="3" t="n">
        <v>775666</v>
      </c>
      <c r="M273" s="3" t="n">
        <v>3043220</v>
      </c>
      <c r="N273" s="3" t="n">
        <v>1393220</v>
      </c>
      <c r="O273" s="3" t="n">
        <v>777814</v>
      </c>
      <c r="Q273" s="3" t="n">
        <v>3043220</v>
      </c>
      <c r="R273" s="3" t="n">
        <v>1390650</v>
      </c>
      <c r="S273" s="3" t="n">
        <v>779957</v>
      </c>
      <c r="U273" s="3" t="n">
        <v>3043220</v>
      </c>
      <c r="V273" s="3" t="n">
        <v>1388120</v>
      </c>
      <c r="W273" s="3" t="n">
        <v>782096</v>
      </c>
      <c r="Y273" s="3" t="n">
        <v>3043220</v>
      </c>
      <c r="Z273" s="3" t="n">
        <v>1400950</v>
      </c>
      <c r="AA273" s="3" t="n">
        <v>771360</v>
      </c>
    </row>
    <row r="274" customFormat="false" ht="15" hidden="false" customHeight="false" outlineLevel="0" collapsed="false">
      <c r="A274" s="3" t="n">
        <v>3362530</v>
      </c>
      <c r="B274" s="3" t="n">
        <v>1432580</v>
      </c>
      <c r="C274" s="3" t="n">
        <v>831375</v>
      </c>
      <c r="E274" s="3" t="n">
        <v>3362530</v>
      </c>
      <c r="F274" s="3" t="n">
        <v>1431410</v>
      </c>
      <c r="G274" s="3" t="n">
        <v>832448</v>
      </c>
      <c r="I274" s="3" t="n">
        <v>3362530</v>
      </c>
      <c r="J274" s="3" t="n">
        <v>1429050</v>
      </c>
      <c r="K274" s="3" t="n">
        <v>834591</v>
      </c>
      <c r="M274" s="3" t="n">
        <v>3362530</v>
      </c>
      <c r="N274" s="3" t="n">
        <v>1426710</v>
      </c>
      <c r="O274" s="3" t="n">
        <v>836731</v>
      </c>
      <c r="Q274" s="3" t="n">
        <v>3362530</v>
      </c>
      <c r="R274" s="3" t="n">
        <v>1424300</v>
      </c>
      <c r="S274" s="3" t="n">
        <v>838867</v>
      </c>
      <c r="U274" s="3" t="n">
        <v>3362530</v>
      </c>
      <c r="V274" s="3" t="n">
        <v>1421950</v>
      </c>
      <c r="W274" s="3" t="n">
        <v>840999</v>
      </c>
      <c r="Y274" s="3" t="n">
        <v>3362530</v>
      </c>
      <c r="Z274" s="3" t="n">
        <v>1433920</v>
      </c>
      <c r="AA274" s="3" t="n">
        <v>830301</v>
      </c>
    </row>
    <row r="275" customFormat="false" ht="15" hidden="false" customHeight="false" outlineLevel="0" collapsed="false">
      <c r="A275" s="3" t="n">
        <v>3715350</v>
      </c>
      <c r="B275" s="3" t="n">
        <v>1469530</v>
      </c>
      <c r="C275" s="3" t="n">
        <v>894425</v>
      </c>
      <c r="E275" s="3" t="n">
        <v>3715350</v>
      </c>
      <c r="F275" s="3" t="n">
        <v>1468440</v>
      </c>
      <c r="G275" s="3" t="n">
        <v>895541</v>
      </c>
      <c r="I275" s="3" t="n">
        <v>3715350</v>
      </c>
      <c r="J275" s="3" t="n">
        <v>1466270</v>
      </c>
      <c r="K275" s="3" t="n">
        <v>897771</v>
      </c>
      <c r="M275" s="3" t="n">
        <v>3715350</v>
      </c>
      <c r="N275" s="3" t="n">
        <v>1464100</v>
      </c>
      <c r="O275" s="3" t="n">
        <v>899998</v>
      </c>
      <c r="Q275" s="3" t="n">
        <v>3715350</v>
      </c>
      <c r="R275" s="3" t="n">
        <v>1461880</v>
      </c>
      <c r="S275" s="3" t="n">
        <v>902220</v>
      </c>
      <c r="U275" s="3" t="n">
        <v>3715350</v>
      </c>
      <c r="V275" s="3" t="n">
        <v>1459710</v>
      </c>
      <c r="W275" s="3" t="n">
        <v>904439</v>
      </c>
      <c r="Y275" s="3" t="n">
        <v>3715350</v>
      </c>
      <c r="Z275" s="3" t="n">
        <v>1470780</v>
      </c>
      <c r="AA275" s="3" t="n">
        <v>893308</v>
      </c>
    </row>
    <row r="276" customFormat="false" ht="15" hidden="false" customHeight="false" outlineLevel="0" collapsed="false">
      <c r="A276" s="3" t="n">
        <v>4105190</v>
      </c>
      <c r="B276" s="3" t="n">
        <v>1510770</v>
      </c>
      <c r="C276" s="3" t="n">
        <v>961452</v>
      </c>
      <c r="E276" s="3" t="n">
        <v>4105190</v>
      </c>
      <c r="F276" s="3" t="n">
        <v>1509780</v>
      </c>
      <c r="G276" s="3" t="n">
        <v>962551</v>
      </c>
      <c r="I276" s="3" t="n">
        <v>4105190</v>
      </c>
      <c r="J276" s="3" t="n">
        <v>1507800</v>
      </c>
      <c r="K276" s="3" t="n">
        <v>964745</v>
      </c>
      <c r="M276" s="3" t="n">
        <v>4105190</v>
      </c>
      <c r="N276" s="3" t="n">
        <v>1505830</v>
      </c>
      <c r="O276" s="3" t="n">
        <v>966936</v>
      </c>
      <c r="Q276" s="3" t="n">
        <v>4105190</v>
      </c>
      <c r="R276" s="3" t="n">
        <v>1503800</v>
      </c>
      <c r="S276" s="3" t="n">
        <v>969124</v>
      </c>
      <c r="U276" s="3" t="n">
        <v>4105190</v>
      </c>
      <c r="V276" s="3" t="n">
        <v>1501810</v>
      </c>
      <c r="W276" s="3" t="n">
        <v>971308</v>
      </c>
      <c r="Y276" s="3" t="n">
        <v>4105190</v>
      </c>
      <c r="Z276" s="3" t="n">
        <v>1511930</v>
      </c>
      <c r="AA276" s="3" t="n">
        <v>960353</v>
      </c>
    </row>
    <row r="277" customFormat="false" ht="15" hidden="false" customHeight="false" outlineLevel="0" collapsed="false">
      <c r="A277" s="3" t="n">
        <v>4535930</v>
      </c>
      <c r="B277" s="3" t="n">
        <v>1556730</v>
      </c>
      <c r="C277" s="3" t="n">
        <v>1033020</v>
      </c>
      <c r="E277" s="3" t="n">
        <v>4535930</v>
      </c>
      <c r="F277" s="3" t="n">
        <v>1555830</v>
      </c>
      <c r="G277" s="3" t="n">
        <v>1034160</v>
      </c>
      <c r="I277" s="3" t="n">
        <v>4535930</v>
      </c>
      <c r="J277" s="3" t="n">
        <v>1554050</v>
      </c>
      <c r="K277" s="3" t="n">
        <v>1036450</v>
      </c>
      <c r="M277" s="3" t="n">
        <v>4535930</v>
      </c>
      <c r="N277" s="3" t="n">
        <v>1552270</v>
      </c>
      <c r="O277" s="3" t="n">
        <v>1038730</v>
      </c>
      <c r="Q277" s="3" t="n">
        <v>4535930</v>
      </c>
      <c r="R277" s="3" t="n">
        <v>1550430</v>
      </c>
      <c r="S277" s="3" t="n">
        <v>1041010</v>
      </c>
      <c r="U277" s="3" t="n">
        <v>4535930</v>
      </c>
      <c r="V277" s="3" t="n">
        <v>1548650</v>
      </c>
      <c r="W277" s="3" t="n">
        <v>1043280</v>
      </c>
      <c r="Y277" s="3" t="n">
        <v>4535930</v>
      </c>
      <c r="Z277" s="3" t="n">
        <v>1557780</v>
      </c>
      <c r="AA277" s="3" t="n">
        <v>1031870</v>
      </c>
    </row>
    <row r="278" customFormat="false" ht="15" hidden="false" customHeight="false" outlineLevel="0" collapsed="false">
      <c r="A278" s="3" t="n">
        <v>5011870</v>
      </c>
      <c r="B278" s="3" t="n">
        <v>1607740</v>
      </c>
      <c r="C278" s="3" t="n">
        <v>1108980</v>
      </c>
      <c r="E278" s="3" t="n">
        <v>5011870</v>
      </c>
      <c r="F278" s="3" t="n">
        <v>1606950</v>
      </c>
      <c r="G278" s="3" t="n">
        <v>1110110</v>
      </c>
      <c r="I278" s="3" t="n">
        <v>5011870</v>
      </c>
      <c r="J278" s="3" t="n">
        <v>1605370</v>
      </c>
      <c r="K278" s="3" t="n">
        <v>1112370</v>
      </c>
      <c r="M278" s="3" t="n">
        <v>5011870</v>
      </c>
      <c r="N278" s="3" t="n">
        <v>1603780</v>
      </c>
      <c r="O278" s="3" t="n">
        <v>1114630</v>
      </c>
      <c r="Q278" s="3" t="n">
        <v>5011870</v>
      </c>
      <c r="R278" s="3" t="n">
        <v>1602150</v>
      </c>
      <c r="S278" s="3" t="n">
        <v>1116890</v>
      </c>
      <c r="U278" s="3" t="n">
        <v>5011870</v>
      </c>
      <c r="V278" s="3" t="n">
        <v>1600560</v>
      </c>
      <c r="W278" s="3" t="n">
        <v>1119140</v>
      </c>
      <c r="Y278" s="3" t="n">
        <v>5011870</v>
      </c>
      <c r="Z278" s="3" t="n">
        <v>1608700</v>
      </c>
      <c r="AA278" s="3" t="n">
        <v>1107840</v>
      </c>
    </row>
    <row r="279" customFormat="false" ht="15" hidden="false" customHeight="false" outlineLevel="0" collapsed="false">
      <c r="A279" s="3" t="n">
        <v>5537750</v>
      </c>
      <c r="B279" s="3" t="n">
        <v>1664130</v>
      </c>
      <c r="C279" s="3" t="n">
        <v>1188760</v>
      </c>
      <c r="E279" s="3" t="n">
        <v>5537750</v>
      </c>
      <c r="F279" s="3" t="n">
        <v>1663440</v>
      </c>
      <c r="G279" s="3" t="n">
        <v>1189870</v>
      </c>
      <c r="I279" s="3" t="n">
        <v>5537750</v>
      </c>
      <c r="J279" s="3" t="n">
        <v>1662060</v>
      </c>
      <c r="K279" s="3" t="n">
        <v>1192090</v>
      </c>
      <c r="M279" s="3" t="n">
        <v>5537750</v>
      </c>
      <c r="N279" s="3" t="n">
        <v>1660670</v>
      </c>
      <c r="O279" s="3" t="n">
        <v>1194310</v>
      </c>
      <c r="Q279" s="3" t="n">
        <v>5537750</v>
      </c>
      <c r="R279" s="3" t="n">
        <v>1659230</v>
      </c>
      <c r="S279" s="3" t="n">
        <v>1196520</v>
      </c>
      <c r="U279" s="3" t="n">
        <v>5537750</v>
      </c>
      <c r="V279" s="3" t="n">
        <v>1657840</v>
      </c>
      <c r="W279" s="3" t="n">
        <v>1198740</v>
      </c>
      <c r="Y279" s="3" t="n">
        <v>5537750</v>
      </c>
      <c r="Z279" s="3" t="n">
        <v>1664990</v>
      </c>
      <c r="AA279" s="3" t="n">
        <v>1187640</v>
      </c>
    </row>
    <row r="280" customFormat="false" ht="15" hidden="false" customHeight="false" outlineLevel="0" collapsed="false">
      <c r="A280" s="3" t="n">
        <v>6118810</v>
      </c>
      <c r="B280" s="3" t="n">
        <v>1726170</v>
      </c>
      <c r="C280" s="3" t="n">
        <v>1272820</v>
      </c>
      <c r="E280" s="3" t="n">
        <v>6118810</v>
      </c>
      <c r="F280" s="3" t="n">
        <v>1725580</v>
      </c>
      <c r="G280" s="3" t="n">
        <v>1273920</v>
      </c>
      <c r="I280" s="3" t="n">
        <v>6118810</v>
      </c>
      <c r="J280" s="3" t="n">
        <v>1724390</v>
      </c>
      <c r="K280" s="3" t="n">
        <v>1276110</v>
      </c>
      <c r="M280" s="3" t="n">
        <v>6118810</v>
      </c>
      <c r="N280" s="3" t="n">
        <v>1723200</v>
      </c>
      <c r="O280" s="3" t="n">
        <v>1278290</v>
      </c>
      <c r="Q280" s="3" t="n">
        <v>6118810</v>
      </c>
      <c r="R280" s="3" t="n">
        <v>1721950</v>
      </c>
      <c r="S280" s="3" t="n">
        <v>1280480</v>
      </c>
      <c r="U280" s="3" t="n">
        <v>6118810</v>
      </c>
      <c r="V280" s="3" t="n">
        <v>1720760</v>
      </c>
      <c r="W280" s="3" t="n">
        <v>1282660</v>
      </c>
      <c r="Y280" s="3" t="n">
        <v>6118810</v>
      </c>
      <c r="Z280" s="3" t="n">
        <v>1726930</v>
      </c>
      <c r="AA280" s="3" t="n">
        <v>1271720</v>
      </c>
    </row>
    <row r="281" customFormat="false" ht="15" hidden="false" customHeight="false" outlineLevel="0" collapsed="false">
      <c r="A281" s="3" t="n">
        <v>6760830</v>
      </c>
      <c r="B281" s="3" t="n">
        <v>1794070</v>
      </c>
      <c r="C281" s="3" t="n">
        <v>1361110</v>
      </c>
      <c r="E281" s="3" t="n">
        <v>6760830</v>
      </c>
      <c r="F281" s="3" t="n">
        <v>1793570</v>
      </c>
      <c r="G281" s="3" t="n">
        <v>1362200</v>
      </c>
      <c r="I281" s="3" t="n">
        <v>6760830</v>
      </c>
      <c r="J281" s="3" t="n">
        <v>1792570</v>
      </c>
      <c r="K281" s="3" t="n">
        <v>1364370</v>
      </c>
      <c r="M281" s="3" t="n">
        <v>6760830</v>
      </c>
      <c r="N281" s="3" t="n">
        <v>1791570</v>
      </c>
      <c r="O281" s="3" t="n">
        <v>1366540</v>
      </c>
      <c r="Q281" s="3" t="n">
        <v>6760830</v>
      </c>
      <c r="R281" s="3" t="n">
        <v>1790520</v>
      </c>
      <c r="S281" s="3" t="n">
        <v>1368710</v>
      </c>
      <c r="U281" s="3" t="n">
        <v>6760830</v>
      </c>
      <c r="V281" s="3" t="n">
        <v>1789510</v>
      </c>
      <c r="W281" s="3" t="n">
        <v>1370870</v>
      </c>
      <c r="Y281" s="3" t="n">
        <v>6760830</v>
      </c>
      <c r="Z281" s="3" t="n">
        <v>1794740</v>
      </c>
      <c r="AA281" s="3" t="n">
        <v>1360030</v>
      </c>
    </row>
    <row r="282" customFormat="false" ht="15" hidden="false" customHeight="false" outlineLevel="0" collapsed="false">
      <c r="A282" s="3" t="n">
        <v>7470220</v>
      </c>
      <c r="B282" s="3" t="n">
        <v>1868010</v>
      </c>
      <c r="C282" s="3" t="n">
        <v>1452950</v>
      </c>
      <c r="E282" s="3" t="n">
        <v>7470220</v>
      </c>
      <c r="F282" s="3" t="n">
        <v>1867600</v>
      </c>
      <c r="G282" s="3" t="n">
        <v>1454020</v>
      </c>
      <c r="I282" s="3" t="n">
        <v>7470220</v>
      </c>
      <c r="J282" s="3" t="n">
        <v>1866780</v>
      </c>
      <c r="K282" s="3" t="n">
        <v>1456160</v>
      </c>
      <c r="M282" s="3" t="n">
        <v>7470220</v>
      </c>
      <c r="N282" s="3" t="n">
        <v>1865960</v>
      </c>
      <c r="O282" s="3" t="n">
        <v>1458300</v>
      </c>
      <c r="Q282" s="3" t="n">
        <v>7470220</v>
      </c>
      <c r="R282" s="3" t="n">
        <v>1865080</v>
      </c>
      <c r="S282" s="3" t="n">
        <v>1460440</v>
      </c>
      <c r="U282" s="3" t="n">
        <v>7470220</v>
      </c>
      <c r="V282" s="3" t="n">
        <v>1864260</v>
      </c>
      <c r="W282" s="3" t="n">
        <v>1462570</v>
      </c>
      <c r="Y282" s="3" t="n">
        <v>7470220</v>
      </c>
      <c r="Z282" s="3" t="n">
        <v>1868580</v>
      </c>
      <c r="AA282" s="3" t="n">
        <v>1451880</v>
      </c>
    </row>
    <row r="283" customFormat="false" ht="15" hidden="false" customHeight="false" outlineLevel="0" collapsed="false">
      <c r="A283" s="3" t="n">
        <v>8254040</v>
      </c>
      <c r="B283" s="3" t="n">
        <v>1948120</v>
      </c>
      <c r="C283" s="3" t="n">
        <v>1548840</v>
      </c>
      <c r="E283" s="3" t="n">
        <v>8254040</v>
      </c>
      <c r="F283" s="3" t="n">
        <v>1947790</v>
      </c>
      <c r="G283" s="3" t="n">
        <v>1549830</v>
      </c>
      <c r="I283" s="3" t="n">
        <v>8254040</v>
      </c>
      <c r="J283" s="3" t="n">
        <v>1947140</v>
      </c>
      <c r="K283" s="3" t="n">
        <v>1551800</v>
      </c>
      <c r="M283" s="3" t="n">
        <v>8254040</v>
      </c>
      <c r="N283" s="3" t="n">
        <v>1946490</v>
      </c>
      <c r="O283" s="3" t="n">
        <v>1553770</v>
      </c>
      <c r="Q283" s="3" t="n">
        <v>8254040</v>
      </c>
      <c r="R283" s="3" t="n">
        <v>1945780</v>
      </c>
      <c r="S283" s="3" t="n">
        <v>1555740</v>
      </c>
      <c r="U283" s="3" t="n">
        <v>8254040</v>
      </c>
      <c r="V283" s="3" t="n">
        <v>1945130</v>
      </c>
      <c r="W283" s="3" t="n">
        <v>1557700</v>
      </c>
      <c r="Y283" s="3" t="n">
        <v>8254040</v>
      </c>
      <c r="Z283" s="3" t="n">
        <v>1948610</v>
      </c>
      <c r="AA283" s="3" t="n">
        <v>1547860</v>
      </c>
    </row>
    <row r="284" customFormat="false" ht="15" hidden="false" customHeight="false" outlineLevel="0" collapsed="false">
      <c r="A284" s="3" t="n">
        <v>9120110</v>
      </c>
      <c r="B284" s="3" t="n">
        <v>2034520</v>
      </c>
      <c r="C284" s="3" t="n">
        <v>1648990</v>
      </c>
      <c r="E284" s="3" t="n">
        <v>9120110</v>
      </c>
      <c r="F284" s="3" t="n">
        <v>2034270</v>
      </c>
      <c r="G284" s="3" t="n">
        <v>1649980</v>
      </c>
      <c r="I284" s="3" t="n">
        <v>9120110</v>
      </c>
      <c r="J284" s="3" t="n">
        <v>2033780</v>
      </c>
      <c r="K284" s="3" t="n">
        <v>1651960</v>
      </c>
      <c r="M284" s="3" t="n">
        <v>9120110</v>
      </c>
      <c r="N284" s="3" t="n">
        <v>2033290</v>
      </c>
      <c r="O284" s="3" t="n">
        <v>1653940</v>
      </c>
      <c r="Q284" s="3" t="n">
        <v>9120110</v>
      </c>
      <c r="R284" s="3" t="n">
        <v>2032740</v>
      </c>
      <c r="S284" s="3" t="n">
        <v>1655920</v>
      </c>
      <c r="U284" s="3" t="n">
        <v>9120110</v>
      </c>
      <c r="V284" s="3" t="n">
        <v>2032240</v>
      </c>
      <c r="W284" s="3" t="n">
        <v>1657890</v>
      </c>
      <c r="Y284" s="3" t="n">
        <v>9120110</v>
      </c>
      <c r="Z284" s="3" t="n">
        <v>2034930</v>
      </c>
      <c r="AA284" s="3" t="n">
        <v>1648000</v>
      </c>
    </row>
    <row r="285" customFormat="false" ht="15" hidden="false" customHeight="false" outlineLevel="0" collapsed="false">
      <c r="A285" s="3" t="n">
        <v>10077000</v>
      </c>
      <c r="B285" s="3" t="n">
        <v>2127310</v>
      </c>
      <c r="C285" s="3" t="n">
        <v>1752670</v>
      </c>
      <c r="E285" s="3" t="n">
        <v>10077000</v>
      </c>
      <c r="F285" s="3" t="n">
        <v>2127130</v>
      </c>
      <c r="G285" s="3" t="n">
        <v>1753660</v>
      </c>
      <c r="I285" s="3" t="n">
        <v>10077000</v>
      </c>
      <c r="J285" s="3" t="n">
        <v>2126790</v>
      </c>
      <c r="K285" s="3" t="n">
        <v>1755660</v>
      </c>
      <c r="M285" s="3" t="n">
        <v>10077000</v>
      </c>
      <c r="N285" s="3" t="n">
        <v>2126450</v>
      </c>
      <c r="O285" s="3" t="n">
        <v>1757640</v>
      </c>
      <c r="Q285" s="3" t="n">
        <v>10077000</v>
      </c>
      <c r="R285" s="3" t="n">
        <v>2126050</v>
      </c>
      <c r="S285" s="3" t="n">
        <v>1759630</v>
      </c>
      <c r="U285" s="3" t="n">
        <v>10077000</v>
      </c>
      <c r="V285" s="3" t="n">
        <v>2125700</v>
      </c>
      <c r="W285" s="3" t="n">
        <v>1761610</v>
      </c>
      <c r="Y285" s="3" t="n">
        <v>10077000</v>
      </c>
      <c r="Z285" s="3" t="n">
        <v>2127640</v>
      </c>
      <c r="AA285" s="3" t="n">
        <v>1751670</v>
      </c>
    </row>
    <row r="286" customFormat="false" ht="15" hidden="false" customHeight="false" outlineLevel="0" collapsed="false">
      <c r="A286" s="3" t="n">
        <v>11134400</v>
      </c>
      <c r="B286" s="3" t="n">
        <v>2226600</v>
      </c>
      <c r="C286" s="3" t="n">
        <v>1861310</v>
      </c>
      <c r="E286" s="3" t="n">
        <v>11134400</v>
      </c>
      <c r="F286" s="3" t="n">
        <v>2226500</v>
      </c>
      <c r="G286" s="3" t="n">
        <v>1862260</v>
      </c>
      <c r="I286" s="3" t="n">
        <v>11134400</v>
      </c>
      <c r="J286" s="3" t="n">
        <v>2226290</v>
      </c>
      <c r="K286" s="3" t="n">
        <v>1864150</v>
      </c>
      <c r="M286" s="3" t="n">
        <v>11134400</v>
      </c>
      <c r="N286" s="3" t="n">
        <v>2226080</v>
      </c>
      <c r="O286" s="3" t="n">
        <v>1866030</v>
      </c>
      <c r="Q286" s="3" t="n">
        <v>11134400</v>
      </c>
      <c r="R286" s="3" t="n">
        <v>2225810</v>
      </c>
      <c r="S286" s="3" t="n">
        <v>1867910</v>
      </c>
      <c r="U286" s="3" t="n">
        <v>11134400</v>
      </c>
      <c r="V286" s="3" t="n">
        <v>2225590</v>
      </c>
      <c r="W286" s="3" t="n">
        <v>1869790</v>
      </c>
      <c r="Y286" s="3" t="n">
        <v>11134400</v>
      </c>
      <c r="Z286" s="3" t="n">
        <v>2226870</v>
      </c>
      <c r="AA286" s="3" t="n">
        <v>1860370</v>
      </c>
    </row>
    <row r="287" customFormat="false" ht="15" hidden="false" customHeight="false" outlineLevel="0" collapsed="false">
      <c r="A287" s="3" t="n">
        <v>12302700</v>
      </c>
      <c r="B287" s="3" t="n">
        <v>2332510</v>
      </c>
      <c r="C287" s="3" t="n">
        <v>1973740</v>
      </c>
      <c r="E287" s="3" t="n">
        <v>12302700</v>
      </c>
      <c r="F287" s="3" t="n">
        <v>2332460</v>
      </c>
      <c r="G287" s="3" t="n">
        <v>1974630</v>
      </c>
      <c r="I287" s="3" t="n">
        <v>12302700</v>
      </c>
      <c r="J287" s="3" t="n">
        <v>2332370</v>
      </c>
      <c r="K287" s="3" t="n">
        <v>1976410</v>
      </c>
      <c r="M287" s="3" t="n">
        <v>12302700</v>
      </c>
      <c r="N287" s="3" t="n">
        <v>2332280</v>
      </c>
      <c r="O287" s="3" t="n">
        <v>1978190</v>
      </c>
      <c r="Q287" s="3" t="n">
        <v>12302700</v>
      </c>
      <c r="R287" s="3" t="n">
        <v>2332140</v>
      </c>
      <c r="S287" s="3" t="n">
        <v>1979970</v>
      </c>
      <c r="U287" s="3" t="n">
        <v>12302700</v>
      </c>
      <c r="V287" s="3" t="n">
        <v>2332050</v>
      </c>
      <c r="W287" s="3" t="n">
        <v>1981740</v>
      </c>
      <c r="Y287" s="3" t="n">
        <v>12302700</v>
      </c>
      <c r="Z287" s="3" t="n">
        <v>2332720</v>
      </c>
      <c r="AA287" s="3" t="n">
        <v>1972840</v>
      </c>
    </row>
    <row r="288" customFormat="false" ht="15" hidden="false" customHeight="false" outlineLevel="0" collapsed="false">
      <c r="A288" s="3" t="n">
        <v>13593600</v>
      </c>
      <c r="B288" s="3" t="n">
        <v>2445150</v>
      </c>
      <c r="C288" s="3" t="n">
        <v>2090840</v>
      </c>
      <c r="E288" s="3" t="n">
        <v>13593600</v>
      </c>
      <c r="F288" s="3" t="n">
        <v>2445160</v>
      </c>
      <c r="G288" s="3" t="n">
        <v>2091690</v>
      </c>
      <c r="I288" s="3" t="n">
        <v>13593600</v>
      </c>
      <c r="J288" s="3" t="n">
        <v>2445180</v>
      </c>
      <c r="K288" s="3" t="n">
        <v>2093400</v>
      </c>
      <c r="M288" s="3" t="n">
        <v>13593600</v>
      </c>
      <c r="N288" s="3" t="n">
        <v>2445210</v>
      </c>
      <c r="O288" s="3" t="n">
        <v>2095100</v>
      </c>
      <c r="Q288" s="3" t="n">
        <v>13593600</v>
      </c>
      <c r="R288" s="3" t="n">
        <v>2445170</v>
      </c>
      <c r="S288" s="3" t="n">
        <v>2096800</v>
      </c>
      <c r="U288" s="3" t="n">
        <v>13593600</v>
      </c>
      <c r="V288" s="3" t="n">
        <v>2445190</v>
      </c>
      <c r="W288" s="3" t="n">
        <v>2098510</v>
      </c>
      <c r="Y288" s="3" t="n">
        <v>13593600</v>
      </c>
      <c r="Z288" s="3" t="n">
        <v>2445300</v>
      </c>
      <c r="AA288" s="3" t="n">
        <v>2089980</v>
      </c>
    </row>
    <row r="289" customFormat="false" ht="15" hidden="false" customHeight="false" outlineLevel="0" collapsed="false">
      <c r="A289" s="3" t="n">
        <v>15019900</v>
      </c>
      <c r="B289" s="3" t="n">
        <v>2564690</v>
      </c>
      <c r="C289" s="3" t="n">
        <v>2212840</v>
      </c>
      <c r="E289" s="3" t="n">
        <v>15019900</v>
      </c>
      <c r="F289" s="3" t="n">
        <v>2564750</v>
      </c>
      <c r="G289" s="3" t="n">
        <v>2213670</v>
      </c>
      <c r="I289" s="3" t="n">
        <v>15019900</v>
      </c>
      <c r="J289" s="3" t="n">
        <v>2564870</v>
      </c>
      <c r="K289" s="3" t="n">
        <v>2215340</v>
      </c>
      <c r="M289" s="3" t="n">
        <v>15019900</v>
      </c>
      <c r="N289" s="3" t="n">
        <v>2565000</v>
      </c>
      <c r="O289" s="3" t="n">
        <v>2217000</v>
      </c>
      <c r="Q289" s="3" t="n">
        <v>15019900</v>
      </c>
      <c r="R289" s="3" t="n">
        <v>2565070</v>
      </c>
      <c r="S289" s="3" t="n">
        <v>2218660</v>
      </c>
      <c r="U289" s="3" t="n">
        <v>15019900</v>
      </c>
      <c r="V289" s="3" t="n">
        <v>2565180</v>
      </c>
      <c r="W289" s="3" t="n">
        <v>2220320</v>
      </c>
      <c r="Y289" s="3" t="n">
        <v>15019900</v>
      </c>
      <c r="Z289" s="3" t="n">
        <v>2564790</v>
      </c>
      <c r="AA289" s="3" t="n">
        <v>2212010</v>
      </c>
    </row>
    <row r="290" customFormat="false" ht="15" hidden="false" customHeight="false" outlineLevel="0" collapsed="false">
      <c r="A290" s="3" t="n">
        <v>16595900</v>
      </c>
      <c r="B290" s="3" t="n">
        <v>2691300</v>
      </c>
      <c r="C290" s="3" t="n">
        <v>2339930</v>
      </c>
      <c r="E290" s="3" t="n">
        <v>16595900</v>
      </c>
      <c r="F290" s="3" t="n">
        <v>2691400</v>
      </c>
      <c r="G290" s="3" t="n">
        <v>2340660</v>
      </c>
      <c r="I290" s="3" t="n">
        <v>16595900</v>
      </c>
      <c r="J290" s="3" t="n">
        <v>2691620</v>
      </c>
      <c r="K290" s="3" t="n">
        <v>2342140</v>
      </c>
      <c r="M290" s="3" t="n">
        <v>16595900</v>
      </c>
      <c r="N290" s="3" t="n">
        <v>2691830</v>
      </c>
      <c r="O290" s="3" t="n">
        <v>2343610</v>
      </c>
      <c r="Q290" s="3" t="n">
        <v>16595900</v>
      </c>
      <c r="R290" s="3" t="n">
        <v>2691990</v>
      </c>
      <c r="S290" s="3" t="n">
        <v>2345090</v>
      </c>
      <c r="U290" s="3" t="n">
        <v>16595900</v>
      </c>
      <c r="V290" s="3" t="n">
        <v>2692200</v>
      </c>
      <c r="W290" s="3" t="n">
        <v>2346560</v>
      </c>
      <c r="Y290" s="3" t="n">
        <v>16595900</v>
      </c>
      <c r="Z290" s="3" t="n">
        <v>2691350</v>
      </c>
      <c r="AA290" s="3" t="n">
        <v>2339190</v>
      </c>
    </row>
    <row r="291" customFormat="false" ht="15" hidden="false" customHeight="false" outlineLevel="0" collapsed="false">
      <c r="A291" s="3" t="n">
        <v>18337200</v>
      </c>
      <c r="B291" s="3" t="n">
        <v>2825180</v>
      </c>
      <c r="C291" s="3" t="n">
        <v>2472460</v>
      </c>
      <c r="E291" s="3" t="n">
        <v>18337200</v>
      </c>
      <c r="F291" s="3" t="n">
        <v>2825330</v>
      </c>
      <c r="G291" s="3" t="n">
        <v>2473120</v>
      </c>
      <c r="I291" s="3" t="n">
        <v>18337200</v>
      </c>
      <c r="J291" s="3" t="n">
        <v>2825620</v>
      </c>
      <c r="K291" s="3" t="n">
        <v>2474440</v>
      </c>
      <c r="M291" s="3" t="n">
        <v>18337200</v>
      </c>
      <c r="N291" s="3" t="n">
        <v>2825920</v>
      </c>
      <c r="O291" s="3" t="n">
        <v>2475760</v>
      </c>
      <c r="Q291" s="3" t="n">
        <v>18337200</v>
      </c>
      <c r="R291" s="3" t="n">
        <v>2826160</v>
      </c>
      <c r="S291" s="3" t="n">
        <v>2477070</v>
      </c>
      <c r="U291" s="3" t="n">
        <v>18337200</v>
      </c>
      <c r="V291" s="3" t="n">
        <v>2826450</v>
      </c>
      <c r="W291" s="3" t="n">
        <v>2478390</v>
      </c>
      <c r="Y291" s="3" t="n">
        <v>18337200</v>
      </c>
      <c r="Z291" s="3" t="n">
        <v>2825190</v>
      </c>
      <c r="AA291" s="3" t="n">
        <v>2471800</v>
      </c>
    </row>
    <row r="292" customFormat="false" ht="15" hidden="false" customHeight="false" outlineLevel="0" collapsed="false">
      <c r="A292" s="3" t="n">
        <v>20261300</v>
      </c>
      <c r="B292" s="3" t="n">
        <v>2966570</v>
      </c>
      <c r="C292" s="3" t="n">
        <v>2610750</v>
      </c>
      <c r="E292" s="3" t="n">
        <v>20261300</v>
      </c>
      <c r="F292" s="3" t="n">
        <v>2966760</v>
      </c>
      <c r="G292" s="3" t="n">
        <v>2611350</v>
      </c>
      <c r="I292" s="3" t="n">
        <v>20261300</v>
      </c>
      <c r="J292" s="3" t="n">
        <v>2967130</v>
      </c>
      <c r="K292" s="3" t="n">
        <v>2612550</v>
      </c>
      <c r="M292" s="3" t="n">
        <v>20261300</v>
      </c>
      <c r="N292" s="3" t="n">
        <v>2967510</v>
      </c>
      <c r="O292" s="3" t="n">
        <v>2613740</v>
      </c>
      <c r="Q292" s="3" t="n">
        <v>20261300</v>
      </c>
      <c r="R292" s="3" t="n">
        <v>2967820</v>
      </c>
      <c r="S292" s="3" t="n">
        <v>2614940</v>
      </c>
      <c r="U292" s="3" t="n">
        <v>20261300</v>
      </c>
      <c r="V292" s="3" t="n">
        <v>2968190</v>
      </c>
      <c r="W292" s="3" t="n">
        <v>2616130</v>
      </c>
      <c r="Y292" s="3" t="n">
        <v>20261300</v>
      </c>
      <c r="Z292" s="3" t="n">
        <v>2966550</v>
      </c>
      <c r="AA292" s="3" t="n">
        <v>2610150</v>
      </c>
    </row>
    <row r="293" customFormat="false" ht="15" hidden="false" customHeight="false" outlineLevel="0" collapsed="false">
      <c r="A293" s="3" t="n">
        <v>22387200</v>
      </c>
      <c r="B293" s="3" t="n">
        <v>3115740</v>
      </c>
      <c r="C293" s="3" t="n">
        <v>2754450</v>
      </c>
      <c r="E293" s="3" t="n">
        <v>22387200</v>
      </c>
      <c r="F293" s="3" t="n">
        <v>3115960</v>
      </c>
      <c r="G293" s="3" t="n">
        <v>2755080</v>
      </c>
      <c r="I293" s="3" t="n">
        <v>22387200</v>
      </c>
      <c r="J293" s="3" t="n">
        <v>3116410</v>
      </c>
      <c r="K293" s="3" t="n">
        <v>2756340</v>
      </c>
      <c r="M293" s="3" t="n">
        <v>22387200</v>
      </c>
      <c r="N293" s="3" t="n">
        <v>3116850</v>
      </c>
      <c r="O293" s="3" t="n">
        <v>2757600</v>
      </c>
      <c r="Q293" s="3" t="n">
        <v>22387200</v>
      </c>
      <c r="R293" s="3" t="n">
        <v>3117240</v>
      </c>
      <c r="S293" s="3" t="n">
        <v>2758860</v>
      </c>
      <c r="U293" s="3" t="n">
        <v>22387200</v>
      </c>
      <c r="V293" s="3" t="n">
        <v>3117680</v>
      </c>
      <c r="W293" s="3" t="n">
        <v>2760120</v>
      </c>
      <c r="Y293" s="3" t="n">
        <v>22387200</v>
      </c>
      <c r="Z293" s="3" t="n">
        <v>3115680</v>
      </c>
      <c r="AA293" s="3" t="n">
        <v>2753820</v>
      </c>
    </row>
    <row r="294" customFormat="false" ht="15" hidden="false" customHeight="false" outlineLevel="0" collapsed="false">
      <c r="A294" s="3" t="n">
        <v>24736200</v>
      </c>
      <c r="B294" s="3" t="n">
        <v>3272990</v>
      </c>
      <c r="C294" s="3" t="n">
        <v>2905270</v>
      </c>
      <c r="E294" s="3" t="n">
        <v>24736200</v>
      </c>
      <c r="F294" s="3" t="n">
        <v>3273240</v>
      </c>
      <c r="G294" s="3" t="n">
        <v>2905870</v>
      </c>
      <c r="I294" s="3" t="n">
        <v>24736200</v>
      </c>
      <c r="J294" s="3" t="n">
        <v>3273750</v>
      </c>
      <c r="K294" s="3" t="n">
        <v>2907080</v>
      </c>
      <c r="M294" s="3" t="n">
        <v>24736200</v>
      </c>
      <c r="N294" s="3" t="n">
        <v>3274260</v>
      </c>
      <c r="O294" s="3" t="n">
        <v>2908290</v>
      </c>
      <c r="Q294" s="3" t="n">
        <v>24736200</v>
      </c>
      <c r="R294" s="3" t="n">
        <v>3274710</v>
      </c>
      <c r="S294" s="3" t="n">
        <v>2909500</v>
      </c>
      <c r="U294" s="3" t="n">
        <v>24736200</v>
      </c>
      <c r="V294" s="3" t="n">
        <v>3275210</v>
      </c>
      <c r="W294" s="3" t="n">
        <v>2910700</v>
      </c>
      <c r="Y294" s="3" t="n">
        <v>24736200</v>
      </c>
      <c r="Z294" s="3" t="n">
        <v>3272900</v>
      </c>
      <c r="AA294" s="3" t="n">
        <v>2904660</v>
      </c>
    </row>
    <row r="295" customFormat="false" ht="15" hidden="false" customHeight="false" outlineLevel="0" collapsed="false">
      <c r="A295" s="3" t="n">
        <v>27331700</v>
      </c>
      <c r="B295" s="3" t="n">
        <v>3438630</v>
      </c>
      <c r="C295" s="3" t="n">
        <v>3062100</v>
      </c>
      <c r="E295" s="3" t="n">
        <v>27331700</v>
      </c>
      <c r="F295" s="3" t="n">
        <v>3438920</v>
      </c>
      <c r="G295" s="3" t="n">
        <v>3062690</v>
      </c>
      <c r="I295" s="3" t="n">
        <v>27331700</v>
      </c>
      <c r="J295" s="3" t="n">
        <v>3439490</v>
      </c>
      <c r="K295" s="3" t="n">
        <v>3063850</v>
      </c>
      <c r="M295" s="3" t="n">
        <v>27331700</v>
      </c>
      <c r="N295" s="3" t="n">
        <v>3440050</v>
      </c>
      <c r="O295" s="3" t="n">
        <v>3065010</v>
      </c>
      <c r="Q295" s="3" t="n">
        <v>27331700</v>
      </c>
      <c r="R295" s="3" t="n">
        <v>3440560</v>
      </c>
      <c r="S295" s="3" t="n">
        <v>3066170</v>
      </c>
      <c r="U295" s="3" t="n">
        <v>27331700</v>
      </c>
      <c r="V295" s="3" t="n">
        <v>3441120</v>
      </c>
      <c r="W295" s="3" t="n">
        <v>3067330</v>
      </c>
      <c r="Y295" s="3" t="n">
        <v>27331700</v>
      </c>
      <c r="Z295" s="3" t="n">
        <v>3438510</v>
      </c>
      <c r="AA295" s="3" t="n">
        <v>3061520</v>
      </c>
    </row>
    <row r="296" customFormat="false" ht="15" hidden="false" customHeight="false" outlineLevel="0" collapsed="false">
      <c r="A296" s="3" t="n">
        <v>30199500</v>
      </c>
      <c r="B296" s="3" t="n">
        <v>3613040</v>
      </c>
      <c r="C296" s="3" t="n">
        <v>3226910</v>
      </c>
      <c r="E296" s="3" t="n">
        <v>30199500</v>
      </c>
      <c r="F296" s="3" t="n">
        <v>3613360</v>
      </c>
      <c r="G296" s="3" t="n">
        <v>3227500</v>
      </c>
      <c r="I296" s="3" t="n">
        <v>30199500</v>
      </c>
      <c r="J296" s="3" t="n">
        <v>3613980</v>
      </c>
      <c r="K296" s="3" t="n">
        <v>3228690</v>
      </c>
      <c r="M296" s="3" t="n">
        <v>30199500</v>
      </c>
      <c r="N296" s="3" t="n">
        <v>3614600</v>
      </c>
      <c r="O296" s="3" t="n">
        <v>3229870</v>
      </c>
      <c r="Q296" s="3" t="n">
        <v>30199500</v>
      </c>
      <c r="R296" s="3" t="n">
        <v>3615170</v>
      </c>
      <c r="S296" s="3" t="n">
        <v>3231050</v>
      </c>
      <c r="U296" s="3" t="n">
        <v>30199500</v>
      </c>
      <c r="V296" s="3" t="n">
        <v>3615790</v>
      </c>
      <c r="W296" s="3" t="n">
        <v>3232230</v>
      </c>
      <c r="Y296" s="3" t="n">
        <v>30199500</v>
      </c>
      <c r="Z296" s="3" t="n">
        <v>3612900</v>
      </c>
      <c r="AA296" s="3" t="n">
        <v>3226320</v>
      </c>
    </row>
    <row r="297" customFormat="false" ht="15" hidden="false" customHeight="false" outlineLevel="0" collapsed="false">
      <c r="A297" s="3" t="n">
        <v>33368200</v>
      </c>
      <c r="B297" s="3" t="n">
        <v>3796600</v>
      </c>
      <c r="C297" s="3" t="n">
        <v>3399210</v>
      </c>
      <c r="E297" s="3" t="n">
        <v>33368200</v>
      </c>
      <c r="F297" s="3" t="n">
        <v>3796940</v>
      </c>
      <c r="G297" s="3" t="n">
        <v>3399740</v>
      </c>
      <c r="I297" s="3" t="n">
        <v>33368200</v>
      </c>
      <c r="J297" s="3" t="n">
        <v>3797610</v>
      </c>
      <c r="K297" s="3" t="n">
        <v>3400800</v>
      </c>
      <c r="M297" s="3" t="n">
        <v>33368200</v>
      </c>
      <c r="N297" s="3" t="n">
        <v>3798290</v>
      </c>
      <c r="O297" s="3" t="n">
        <v>3401850</v>
      </c>
      <c r="Q297" s="3" t="n">
        <v>33368200</v>
      </c>
      <c r="R297" s="3" t="n">
        <v>3798910</v>
      </c>
      <c r="S297" s="3" t="n">
        <v>3402900</v>
      </c>
      <c r="U297" s="3" t="n">
        <v>33368200</v>
      </c>
      <c r="V297" s="3" t="n">
        <v>3799570</v>
      </c>
      <c r="W297" s="3" t="n">
        <v>3403950</v>
      </c>
      <c r="Y297" s="3" t="n">
        <v>33368200</v>
      </c>
      <c r="Z297" s="3" t="n">
        <v>3796430</v>
      </c>
      <c r="AA297" s="3" t="n">
        <v>3398680</v>
      </c>
    </row>
    <row r="298" customFormat="false" ht="15" hidden="false" customHeight="false" outlineLevel="0" collapsed="false">
      <c r="A298" s="3" t="n">
        <v>36869500</v>
      </c>
      <c r="B298" s="3" t="n">
        <v>3989730</v>
      </c>
      <c r="C298" s="3" t="n">
        <v>3579520</v>
      </c>
      <c r="E298" s="3" t="n">
        <v>36869500</v>
      </c>
      <c r="F298" s="3" t="n">
        <v>3990090</v>
      </c>
      <c r="G298" s="3" t="n">
        <v>3580000</v>
      </c>
      <c r="I298" s="3" t="n">
        <v>36869500</v>
      </c>
      <c r="J298" s="3" t="n">
        <v>3990810</v>
      </c>
      <c r="K298" s="3" t="n">
        <v>3580960</v>
      </c>
      <c r="M298" s="3" t="n">
        <v>36869500</v>
      </c>
      <c r="N298" s="3" t="n">
        <v>3991530</v>
      </c>
      <c r="O298" s="3" t="n">
        <v>3581930</v>
      </c>
      <c r="Q298" s="3" t="n">
        <v>36869500</v>
      </c>
      <c r="R298" s="3" t="n">
        <v>3992190</v>
      </c>
      <c r="S298" s="3" t="n">
        <v>3582880</v>
      </c>
      <c r="U298" s="3" t="n">
        <v>36869500</v>
      </c>
      <c r="V298" s="3" t="n">
        <v>3992910</v>
      </c>
      <c r="W298" s="3" t="n">
        <v>3583840</v>
      </c>
      <c r="Y298" s="3" t="n">
        <v>36869500</v>
      </c>
      <c r="Z298" s="3" t="n">
        <v>3989530</v>
      </c>
      <c r="AA298" s="3" t="n">
        <v>3579040</v>
      </c>
    </row>
    <row r="299" customFormat="false" ht="15" hidden="false" customHeight="false" outlineLevel="0" collapsed="false">
      <c r="A299" s="3" t="n">
        <v>40738000</v>
      </c>
      <c r="B299" s="3" t="n">
        <v>4192860</v>
      </c>
      <c r="C299" s="3" t="n">
        <v>3768270</v>
      </c>
      <c r="E299" s="3" t="n">
        <v>40738000</v>
      </c>
      <c r="F299" s="3" t="n">
        <v>4193240</v>
      </c>
      <c r="G299" s="3" t="n">
        <v>3768720</v>
      </c>
      <c r="I299" s="3" t="n">
        <v>40738000</v>
      </c>
      <c r="J299" s="3" t="n">
        <v>4194010</v>
      </c>
      <c r="K299" s="3" t="n">
        <v>3769630</v>
      </c>
      <c r="M299" s="3" t="n">
        <v>40738000</v>
      </c>
      <c r="N299" s="3" t="n">
        <v>4194780</v>
      </c>
      <c r="O299" s="3" t="n">
        <v>3770530</v>
      </c>
      <c r="Q299" s="3" t="n">
        <v>40738000</v>
      </c>
      <c r="R299" s="3" t="n">
        <v>4195490</v>
      </c>
      <c r="S299" s="3" t="n">
        <v>3771430</v>
      </c>
      <c r="U299" s="3" t="n">
        <v>40738000</v>
      </c>
      <c r="V299" s="3" t="n">
        <v>4196250</v>
      </c>
      <c r="W299" s="3" t="n">
        <v>3772330</v>
      </c>
      <c r="Y299" s="3" t="n">
        <v>40738000</v>
      </c>
      <c r="Z299" s="3" t="n">
        <v>4192640</v>
      </c>
      <c r="AA299" s="3" t="n">
        <v>3767820</v>
      </c>
    </row>
    <row r="300" customFormat="false" ht="15" hidden="false" customHeight="false" outlineLevel="0" collapsed="false">
      <c r="A300" s="3" t="n">
        <v>45012500</v>
      </c>
      <c r="B300" s="3" t="n">
        <v>4406490</v>
      </c>
      <c r="C300" s="3" t="n">
        <v>3965920</v>
      </c>
      <c r="E300" s="3" t="n">
        <v>45012500</v>
      </c>
      <c r="F300" s="3" t="n">
        <v>4406890</v>
      </c>
      <c r="G300" s="3" t="n">
        <v>3966360</v>
      </c>
      <c r="I300" s="3" t="n">
        <v>45012500</v>
      </c>
      <c r="J300" s="3" t="n">
        <v>4407700</v>
      </c>
      <c r="K300" s="3" t="n">
        <v>3967240</v>
      </c>
      <c r="M300" s="3" t="n">
        <v>45012500</v>
      </c>
      <c r="N300" s="3" t="n">
        <v>4408510</v>
      </c>
      <c r="O300" s="3" t="n">
        <v>3968120</v>
      </c>
      <c r="Q300" s="3" t="n">
        <v>45012500</v>
      </c>
      <c r="R300" s="3" t="n">
        <v>4409260</v>
      </c>
      <c r="S300" s="3" t="n">
        <v>3969000</v>
      </c>
      <c r="U300" s="3" t="n">
        <v>45012500</v>
      </c>
      <c r="V300" s="3" t="n">
        <v>4410060</v>
      </c>
      <c r="W300" s="3" t="n">
        <v>3969870</v>
      </c>
      <c r="Y300" s="3" t="n">
        <v>45012500</v>
      </c>
      <c r="Z300" s="3" t="n">
        <v>4406240</v>
      </c>
      <c r="AA300" s="3" t="n">
        <v>3965480</v>
      </c>
    </row>
    <row r="301" customFormat="false" ht="15" hidden="false" customHeight="false" outlineLevel="0" collapsed="false">
      <c r="A301" s="3" t="n">
        <v>49735500</v>
      </c>
      <c r="B301" s="3" t="n">
        <v>4631050</v>
      </c>
      <c r="C301" s="3" t="n">
        <v>4167400</v>
      </c>
      <c r="E301" s="3" t="n">
        <v>49735500</v>
      </c>
      <c r="F301" s="3" t="n">
        <v>4631480</v>
      </c>
      <c r="G301" s="3" t="n">
        <v>4167830</v>
      </c>
      <c r="I301" s="3" t="n">
        <v>49735500</v>
      </c>
      <c r="J301" s="3" t="n">
        <v>4632330</v>
      </c>
      <c r="K301" s="3" t="n">
        <v>4168680</v>
      </c>
      <c r="M301" s="3" t="n">
        <v>49735500</v>
      </c>
      <c r="N301" s="3" t="n">
        <v>4633180</v>
      </c>
      <c r="O301" s="3" t="n">
        <v>4169540</v>
      </c>
      <c r="Q301" s="3" t="n">
        <v>49735500</v>
      </c>
      <c r="R301" s="3" t="n">
        <v>4633970</v>
      </c>
      <c r="S301" s="3" t="n">
        <v>4170390</v>
      </c>
      <c r="U301" s="3" t="n">
        <v>49735500</v>
      </c>
      <c r="V301" s="3" t="n">
        <v>4634810</v>
      </c>
      <c r="W301" s="3" t="n">
        <v>4171240</v>
      </c>
      <c r="Y301" s="3" t="n">
        <v>49735500</v>
      </c>
      <c r="Z301" s="3" t="n">
        <v>4630790</v>
      </c>
      <c r="AA301" s="3" t="n">
        <v>4166970</v>
      </c>
    </row>
    <row r="302" customFormat="false" ht="15" hidden="false" customHeight="false" outlineLevel="0" collapsed="false">
      <c r="A302" s="3" t="n">
        <v>54954100</v>
      </c>
      <c r="B302" s="3" t="n">
        <v>4866980</v>
      </c>
      <c r="C302" s="3" t="n">
        <v>4362370</v>
      </c>
      <c r="E302" s="3" t="n">
        <v>54954100</v>
      </c>
      <c r="F302" s="3" t="n">
        <v>4867420</v>
      </c>
      <c r="G302" s="3" t="n">
        <v>4362780</v>
      </c>
      <c r="I302" s="3" t="n">
        <v>54954100</v>
      </c>
      <c r="J302" s="3" t="n">
        <v>4868310</v>
      </c>
      <c r="K302" s="3" t="n">
        <v>4363600</v>
      </c>
      <c r="M302" s="3" t="n">
        <v>54954100</v>
      </c>
      <c r="N302" s="3" t="n">
        <v>4869200</v>
      </c>
      <c r="O302" s="3" t="n">
        <v>4364420</v>
      </c>
      <c r="Q302" s="3" t="n">
        <v>54954100</v>
      </c>
      <c r="R302" s="3" t="n">
        <v>4870030</v>
      </c>
      <c r="S302" s="3" t="n">
        <v>4365230</v>
      </c>
      <c r="U302" s="3" t="n">
        <v>54954100</v>
      </c>
      <c r="V302" s="3" t="n">
        <v>4870910</v>
      </c>
      <c r="W302" s="3" t="n">
        <v>4366050</v>
      </c>
      <c r="Y302" s="3" t="n">
        <v>54954100</v>
      </c>
      <c r="Z302" s="3" t="n">
        <v>4866700</v>
      </c>
      <c r="AA302" s="3" t="n">
        <v>4361960</v>
      </c>
    </row>
    <row r="303" customFormat="false" ht="15" hidden="false" customHeight="false" outlineLevel="0" collapsed="false">
      <c r="A303" s="3" t="n">
        <v>60720200</v>
      </c>
      <c r="B303" s="3" t="n">
        <v>5114950</v>
      </c>
      <c r="C303" s="3" t="n">
        <v>4564470</v>
      </c>
      <c r="E303" s="3" t="n">
        <v>60720200</v>
      </c>
      <c r="F303" s="3" t="n">
        <v>5115410</v>
      </c>
      <c r="G303" s="3" t="n">
        <v>4564870</v>
      </c>
      <c r="I303" s="3" t="n">
        <v>60720200</v>
      </c>
      <c r="J303" s="3" t="n">
        <v>5116340</v>
      </c>
      <c r="K303" s="3" t="n">
        <v>4565650</v>
      </c>
      <c r="M303" s="3" t="n">
        <v>60720200</v>
      </c>
      <c r="N303" s="3" t="n">
        <v>5117260</v>
      </c>
      <c r="O303" s="3" t="n">
        <v>4566430</v>
      </c>
      <c r="Q303" s="3" t="n">
        <v>60720200</v>
      </c>
      <c r="R303" s="3" t="n">
        <v>5118130</v>
      </c>
      <c r="S303" s="3" t="n">
        <v>4567220</v>
      </c>
      <c r="U303" s="3" t="n">
        <v>60720200</v>
      </c>
      <c r="V303" s="3" t="n">
        <v>5119050</v>
      </c>
      <c r="W303" s="3" t="n">
        <v>4568000</v>
      </c>
      <c r="Y303" s="3" t="n">
        <v>60720200</v>
      </c>
      <c r="Z303" s="3" t="n">
        <v>5114650</v>
      </c>
      <c r="AA303" s="3" t="n">
        <v>4564080</v>
      </c>
    </row>
    <row r="304" customFormat="false" ht="15" hidden="false" customHeight="false" outlineLevel="0" collapsed="false">
      <c r="A304" s="3" t="n">
        <v>67091400</v>
      </c>
      <c r="B304" s="3" t="n">
        <v>5375550</v>
      </c>
      <c r="C304" s="3" t="n">
        <v>4773870</v>
      </c>
      <c r="E304" s="3" t="n">
        <v>67091400</v>
      </c>
      <c r="F304" s="3" t="n">
        <v>5376030</v>
      </c>
      <c r="G304" s="3" t="n">
        <v>4774250</v>
      </c>
      <c r="I304" s="3" t="n">
        <v>67091400</v>
      </c>
      <c r="J304" s="3" t="n">
        <v>5376990</v>
      </c>
      <c r="K304" s="3" t="n">
        <v>4775000</v>
      </c>
      <c r="M304" s="3" t="n">
        <v>67091400</v>
      </c>
      <c r="N304" s="3" t="n">
        <v>5377960</v>
      </c>
      <c r="O304" s="3" t="n">
        <v>4775750</v>
      </c>
      <c r="Q304" s="3" t="n">
        <v>67091400</v>
      </c>
      <c r="R304" s="3" t="n">
        <v>5378860</v>
      </c>
      <c r="S304" s="3" t="n">
        <v>4776500</v>
      </c>
      <c r="U304" s="3" t="n">
        <v>67091400</v>
      </c>
      <c r="V304" s="3" t="n">
        <v>5379810</v>
      </c>
      <c r="W304" s="3" t="n">
        <v>4777250</v>
      </c>
      <c r="Y304" s="3" t="n">
        <v>67091400</v>
      </c>
      <c r="Z304" s="3" t="n">
        <v>5375230</v>
      </c>
      <c r="AA304" s="3" t="n">
        <v>4773490</v>
      </c>
    </row>
    <row r="305" customFormat="false" ht="15" hidden="false" customHeight="false" outlineLevel="0" collapsed="false">
      <c r="A305" s="3" t="n">
        <v>74131000</v>
      </c>
      <c r="B305" s="3" t="n">
        <v>5649410</v>
      </c>
      <c r="C305" s="3" t="n">
        <v>4990700</v>
      </c>
      <c r="E305" s="3" t="n">
        <v>74131000</v>
      </c>
      <c r="F305" s="3" t="n">
        <v>5649900</v>
      </c>
      <c r="G305" s="3" t="n">
        <v>4991060</v>
      </c>
      <c r="I305" s="3" t="n">
        <v>74131000</v>
      </c>
      <c r="J305" s="3" t="n">
        <v>5650900</v>
      </c>
      <c r="K305" s="3" t="n">
        <v>4991780</v>
      </c>
      <c r="M305" s="3" t="n">
        <v>74131000</v>
      </c>
      <c r="N305" s="3" t="n">
        <v>5651900</v>
      </c>
      <c r="O305" s="3" t="n">
        <v>4992500</v>
      </c>
      <c r="Q305" s="3" t="n">
        <v>74131000</v>
      </c>
      <c r="R305" s="3" t="n">
        <v>5652840</v>
      </c>
      <c r="S305" s="3" t="n">
        <v>4993230</v>
      </c>
      <c r="U305" s="3" t="n">
        <v>74131000</v>
      </c>
      <c r="V305" s="3" t="n">
        <v>5653830</v>
      </c>
      <c r="W305" s="3" t="n">
        <v>4993950</v>
      </c>
      <c r="Y305" s="3" t="n">
        <v>74131000</v>
      </c>
      <c r="Z305" s="3" t="n">
        <v>5649070</v>
      </c>
      <c r="AA305" s="3" t="n">
        <v>4990330</v>
      </c>
    </row>
    <row r="306" customFormat="false" ht="15" hidden="false" customHeight="false" outlineLevel="0" collapsed="false">
      <c r="A306" s="3" t="n">
        <v>81909300</v>
      </c>
      <c r="B306" s="3" t="n">
        <v>5937170</v>
      </c>
      <c r="C306" s="3" t="n">
        <v>5215070</v>
      </c>
      <c r="E306" s="3" t="n">
        <v>81909300</v>
      </c>
      <c r="F306" s="3" t="n">
        <v>5937680</v>
      </c>
      <c r="G306" s="3" t="n">
        <v>5215420</v>
      </c>
      <c r="I306" s="3" t="n">
        <v>81909300</v>
      </c>
      <c r="J306" s="3" t="n">
        <v>5938710</v>
      </c>
      <c r="K306" s="3" t="n">
        <v>5216120</v>
      </c>
      <c r="M306" s="3" t="n">
        <v>81909300</v>
      </c>
      <c r="N306" s="3" t="n">
        <v>5939740</v>
      </c>
      <c r="O306" s="3" t="n">
        <v>5216810</v>
      </c>
      <c r="Q306" s="3" t="n">
        <v>81909300</v>
      </c>
      <c r="R306" s="3" t="n">
        <v>5940720</v>
      </c>
      <c r="S306" s="3" t="n">
        <v>5217510</v>
      </c>
      <c r="U306" s="3" t="n">
        <v>81909300</v>
      </c>
      <c r="V306" s="3" t="n">
        <v>5941740</v>
      </c>
      <c r="W306" s="3" t="n">
        <v>5218200</v>
      </c>
      <c r="Y306" s="3" t="n">
        <v>81909300</v>
      </c>
      <c r="Z306" s="3" t="n">
        <v>5936820</v>
      </c>
      <c r="AA306" s="3" t="n">
        <v>5214720</v>
      </c>
    </row>
    <row r="307" customFormat="false" ht="15" hidden="false" customHeight="false" outlineLevel="0" collapsed="false">
      <c r="A307" s="3" t="n">
        <v>90503800</v>
      </c>
      <c r="B307" s="3" t="n">
        <v>6239520</v>
      </c>
      <c r="C307" s="3" t="n">
        <v>5447090</v>
      </c>
      <c r="E307" s="3" t="n">
        <v>90503800</v>
      </c>
      <c r="F307" s="3" t="n">
        <v>6240050</v>
      </c>
      <c r="G307" s="3" t="n">
        <v>5447420</v>
      </c>
      <c r="I307" s="3" t="n">
        <v>90503800</v>
      </c>
      <c r="J307" s="3" t="n">
        <v>6241110</v>
      </c>
      <c r="K307" s="3" t="n">
        <v>5448090</v>
      </c>
      <c r="M307" s="3" t="n">
        <v>90503800</v>
      </c>
      <c r="N307" s="3" t="n">
        <v>6242170</v>
      </c>
      <c r="O307" s="3" t="n">
        <v>5448770</v>
      </c>
      <c r="Q307" s="3" t="n">
        <v>90503800</v>
      </c>
      <c r="R307" s="3" t="n">
        <v>6243180</v>
      </c>
      <c r="S307" s="3" t="n">
        <v>5449440</v>
      </c>
      <c r="U307" s="3" t="n">
        <v>90503800</v>
      </c>
      <c r="V307" s="3" t="n">
        <v>6244230</v>
      </c>
      <c r="W307" s="3" t="n">
        <v>5450100</v>
      </c>
      <c r="Y307" s="3" t="n">
        <v>90503800</v>
      </c>
      <c r="Z307" s="3" t="n">
        <v>6239150</v>
      </c>
      <c r="AA307" s="3" t="n">
        <v>5446750</v>
      </c>
    </row>
    <row r="308" customFormat="false" ht="15" hidden="false" customHeight="false" outlineLevel="0" collapsed="false">
      <c r="A308" s="3" t="n">
        <v>100000000</v>
      </c>
      <c r="B308" s="3" t="n">
        <v>6557160</v>
      </c>
      <c r="C308" s="3" t="n">
        <v>5686790</v>
      </c>
      <c r="E308" s="3" t="n">
        <v>100000000</v>
      </c>
      <c r="F308" s="3" t="n">
        <v>6557710</v>
      </c>
      <c r="G308" s="3" t="n">
        <v>5687110</v>
      </c>
      <c r="I308" s="3" t="n">
        <v>100000000</v>
      </c>
      <c r="J308" s="3" t="n">
        <v>6558800</v>
      </c>
      <c r="K308" s="3" t="n">
        <v>5687760</v>
      </c>
      <c r="M308" s="3" t="n">
        <v>100000000</v>
      </c>
      <c r="N308" s="3" t="n">
        <v>6559900</v>
      </c>
      <c r="O308" s="3" t="n">
        <v>5688410</v>
      </c>
      <c r="Q308" s="3" t="n">
        <v>100000000</v>
      </c>
      <c r="R308" s="3" t="n">
        <v>6560930</v>
      </c>
      <c r="S308" s="3" t="n">
        <v>5689060</v>
      </c>
      <c r="U308" s="3" t="n">
        <v>100000000</v>
      </c>
      <c r="V308" s="3" t="n">
        <v>6562010</v>
      </c>
      <c r="W308" s="3" t="n">
        <v>5689710</v>
      </c>
      <c r="Y308" s="3" t="n">
        <v>100000000</v>
      </c>
      <c r="Z308" s="3" t="n">
        <v>6556780</v>
      </c>
      <c r="AA308" s="3" t="n">
        <v>5686460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2016-09-13T14:57:06Z</dcterms:created>
  <dc:creator>ryan hall</dc:creator>
  <dc:description/>
  <dc:language>en-US</dc:language>
  <cp:lastModifiedBy/>
  <dcterms:modified xsi:type="dcterms:W3CDTF">2016-09-16T14:24:38Z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