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roc\Documents\Formula\Murphy Project\Motec Stuff\Maps\NFR20 VE Calcs\"/>
    </mc:Choice>
  </mc:AlternateContent>
  <xr:revisionPtr revIDLastSave="0" documentId="8_{BB3FBCD0-E6E4-4CFF-9612-49B87C87B461}" xr6:coauthVersionLast="45" xr6:coauthVersionMax="45" xr10:uidLastSave="{00000000-0000-0000-0000-000000000000}"/>
  <bookViews>
    <workbookView xWindow="-108" yWindow="-108" windowWidth="23256" windowHeight="12576" xr2:uid="{9A800B2E-D6E5-456C-8570-B52D6607DAAF}"/>
  </bookViews>
  <sheets>
    <sheet name="Data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</calcChain>
</file>

<file path=xl/sharedStrings.xml><?xml version="1.0" encoding="utf-8"?>
<sst xmlns="http://schemas.openxmlformats.org/spreadsheetml/2006/main" count="1" uniqueCount="1">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</sst>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687A-D4A0-42F6-832C-8B308728AD3C}">
  <dimension ref="A1:V31"/>
  <sheetViews>
    <sheetView tabSelected="1" workbookViewId="0">
      <selection activeCell="B2" sqref="B2"/>
    </sheetView>
  </sheetViews>
  <sheetFormatPr defaultRowHeight="14.4" x14ac:dyDescent="0.3"/>
  <sheetData>
    <row r="1" spans="1:22" x14ac:dyDescent="0.3">
      <c r="A1" t="s">
        <v>0</v>
      </c>
      <c r="B1">
        <v>0</v>
      </c>
      <c r="C1">
        <f>B1+4.5</f>
        <v>4.5</v>
      </c>
      <c r="D1">
        <f t="shared" ref="D1:T1" si="0">C1+4.5</f>
        <v>9</v>
      </c>
      <c r="E1">
        <f t="shared" si="0"/>
        <v>13.5</v>
      </c>
      <c r="F1">
        <f t="shared" si="0"/>
        <v>18</v>
      </c>
      <c r="G1">
        <f t="shared" si="0"/>
        <v>22.5</v>
      </c>
      <c r="H1">
        <f t="shared" si="0"/>
        <v>27</v>
      </c>
      <c r="I1">
        <f t="shared" si="0"/>
        <v>31.5</v>
      </c>
      <c r="J1">
        <f t="shared" si="0"/>
        <v>36</v>
      </c>
      <c r="K1">
        <f t="shared" si="0"/>
        <v>40.5</v>
      </c>
      <c r="L1">
        <f t="shared" si="0"/>
        <v>45</v>
      </c>
      <c r="M1">
        <f t="shared" si="0"/>
        <v>49.5</v>
      </c>
      <c r="N1">
        <f t="shared" si="0"/>
        <v>54</v>
      </c>
      <c r="O1">
        <f t="shared" si="0"/>
        <v>58.5</v>
      </c>
      <c r="P1">
        <f t="shared" si="0"/>
        <v>63</v>
      </c>
      <c r="Q1">
        <f t="shared" si="0"/>
        <v>67.5</v>
      </c>
      <c r="R1">
        <f t="shared" si="0"/>
        <v>72</v>
      </c>
      <c r="S1">
        <f t="shared" si="0"/>
        <v>76.5</v>
      </c>
      <c r="T1">
        <f t="shared" si="0"/>
        <v>81</v>
      </c>
      <c r="U1">
        <f>T1+4.5</f>
        <v>85.5</v>
      </c>
      <c r="V1">
        <f>U1+4.5</f>
        <v>90</v>
      </c>
    </row>
    <row r="2" spans="1:22" x14ac:dyDescent="0.3">
      <c r="A2">
        <v>15000</v>
      </c>
      <c r="B2">
        <v>0.21051619946956635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</row>
    <row r="3" spans="1:22" x14ac:dyDescent="0.3">
      <c r="A3">
        <v>14500</v>
      </c>
      <c r="B3">
        <v>0.20619459450244904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</row>
    <row r="4" spans="1:22" x14ac:dyDescent="0.3">
      <c r="A4">
        <v>14000</v>
      </c>
      <c r="B4">
        <v>0.20140039920806885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</row>
    <row r="5" spans="1:22" x14ac:dyDescent="0.3">
      <c r="A5">
        <v>13500.009765625</v>
      </c>
      <c r="B5">
        <v>0.19469839334487915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</row>
    <row r="6" spans="1:22" x14ac:dyDescent="0.3">
      <c r="A6">
        <v>13000.009765625</v>
      </c>
      <c r="B6">
        <v>0.1943930983543396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</row>
    <row r="7" spans="1:22" x14ac:dyDescent="0.3">
      <c r="A7">
        <v>12499.990234375</v>
      </c>
      <c r="B7">
        <v>0.19733810424804688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</row>
    <row r="8" spans="1:22" x14ac:dyDescent="0.3">
      <c r="A8">
        <v>12000</v>
      </c>
      <c r="B8">
        <v>0.20465180277824402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</row>
    <row r="9" spans="1:22" x14ac:dyDescent="0.3">
      <c r="A9">
        <v>11500</v>
      </c>
      <c r="B9">
        <v>0.21658879518508911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</row>
    <row r="10" spans="1:22" x14ac:dyDescent="0.3">
      <c r="A10">
        <v>11000.009765625</v>
      </c>
      <c r="B10">
        <v>0.23637250065803528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</row>
    <row r="11" spans="1:22" x14ac:dyDescent="0.3">
      <c r="A11">
        <v>10500</v>
      </c>
      <c r="B11">
        <v>0.25311058759689331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</row>
    <row r="12" spans="1:22" x14ac:dyDescent="0.3">
      <c r="A12">
        <v>10000.009765625</v>
      </c>
      <c r="B12">
        <v>0.25583231449127197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</row>
    <row r="13" spans="1:22" x14ac:dyDescent="0.3">
      <c r="A13">
        <v>9500.0009765625</v>
      </c>
      <c r="B13">
        <v>0.2506788969039917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</row>
    <row r="14" spans="1:22" x14ac:dyDescent="0.3">
      <c r="A14">
        <v>9000.0009765625</v>
      </c>
      <c r="B14">
        <v>0.24178509414196014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</row>
    <row r="15" spans="1:22" x14ac:dyDescent="0.3">
      <c r="A15">
        <v>8499.9990234375</v>
      </c>
      <c r="B15">
        <v>0.22834870219230652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</row>
    <row r="16" spans="1:22" x14ac:dyDescent="0.3">
      <c r="A16">
        <v>7999.9970703125</v>
      </c>
      <c r="B16">
        <v>0.25018280744552612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</row>
    <row r="17" spans="1:22" x14ac:dyDescent="0.3">
      <c r="A17">
        <v>7500.001953125</v>
      </c>
      <c r="B17">
        <v>0.29378348588943481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</row>
    <row r="18" spans="1:22" x14ac:dyDescent="0.3">
      <c r="A18">
        <v>7000.0009765625</v>
      </c>
      <c r="B18">
        <v>0.31485959887504578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</row>
    <row r="19" spans="1:22" x14ac:dyDescent="0.3">
      <c r="A19">
        <v>6499.9990234375</v>
      </c>
      <c r="B19">
        <v>0.30344149470329285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</row>
    <row r="20" spans="1:22" x14ac:dyDescent="0.3">
      <c r="A20">
        <v>5999.998046875</v>
      </c>
      <c r="B20">
        <v>0.30889269709587097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</row>
    <row r="21" spans="1:22" x14ac:dyDescent="0.3">
      <c r="A21">
        <v>5499.99609375</v>
      </c>
      <c r="B21">
        <v>0.33517330884933472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</row>
    <row r="22" spans="1:22" x14ac:dyDescent="0.3">
      <c r="A22">
        <v>5000</v>
      </c>
      <c r="B22">
        <v>0.38423159718513489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</row>
    <row r="23" spans="1:22" x14ac:dyDescent="0.3">
      <c r="A23">
        <v>4499.998046875</v>
      </c>
      <c r="B23">
        <v>0.41161778569221497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</row>
    <row r="24" spans="1:22" x14ac:dyDescent="0.3">
      <c r="A24">
        <v>4000.001953125</v>
      </c>
      <c r="B24">
        <v>0.42434948682785034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</row>
    <row r="25" spans="1:22" x14ac:dyDescent="0.3">
      <c r="A25">
        <v>3500.0048828125</v>
      </c>
      <c r="B25">
        <v>0.48982629179954529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</row>
    <row r="26" spans="1:22" x14ac:dyDescent="0.3">
      <c r="A26">
        <v>3000.0029296875</v>
      </c>
      <c r="B26">
        <v>0.59569710493087769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</row>
    <row r="27" spans="1:22" x14ac:dyDescent="0.3">
      <c r="A27">
        <v>2500.0009765625</v>
      </c>
      <c r="B27">
        <v>0.68617922067642212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5</v>
      </c>
      <c r="V27">
        <v>5</v>
      </c>
    </row>
    <row r="28" spans="1:22" x14ac:dyDescent="0.3">
      <c r="A28">
        <v>1999.9940185546875</v>
      </c>
      <c r="B28">
        <v>0.77651709318161011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</row>
    <row r="29" spans="1:22" x14ac:dyDescent="0.3">
      <c r="A29">
        <v>1500.001953125</v>
      </c>
      <c r="B29">
        <v>0.8745998740196228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</row>
    <row r="30" spans="1:22" x14ac:dyDescent="0.3">
      <c r="A30">
        <v>1000.0070190429688</v>
      </c>
      <c r="B30">
        <v>0.94500237703323364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</row>
    <row r="31" spans="1:22" x14ac:dyDescent="0.3">
      <c r="A31">
        <v>499.99649047851563</v>
      </c>
      <c r="B31">
        <v>0.99193447828292847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 Formula Racing</dc:creator>
  <cp:lastModifiedBy>Bert Roches</cp:lastModifiedBy>
  <dcterms:created xsi:type="dcterms:W3CDTF">2020-03-01T05:23:25Z</dcterms:created>
  <dcterms:modified xsi:type="dcterms:W3CDTF">2020-03-03T09:53:34Z</dcterms:modified>
</cp:coreProperties>
</file>