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0" yWindow="675" windowWidth="17715" windowHeight="11760"/>
  </bookViews>
  <sheets>
    <sheet name="Figure2 MDS_GoldenMagic" sheetId="1" r:id="rId1"/>
  </sheets>
  <calcPr calcId="145621"/>
</workbook>
</file>

<file path=xl/sharedStrings.xml><?xml version="1.0" encoding="utf-8"?>
<sst xmlns="http://schemas.openxmlformats.org/spreadsheetml/2006/main" count="1045" uniqueCount="533">
  <si>
    <t>ztpb6</t>
  </si>
  <si>
    <t>northeast</t>
  </si>
  <si>
    <t>ztpb2</t>
  </si>
  <si>
    <t>ztpb150.664</t>
  </si>
  <si>
    <t>ztpb13</t>
  </si>
  <si>
    <t>ztpb10</t>
  </si>
  <si>
    <t>zt9</t>
  </si>
  <si>
    <t>zt7</t>
  </si>
  <si>
    <t>zt698</t>
  </si>
  <si>
    <t>zt697</t>
  </si>
  <si>
    <t>zt678</t>
  </si>
  <si>
    <t>zt657</t>
  </si>
  <si>
    <t>zt630</t>
  </si>
  <si>
    <t>zt614</t>
  </si>
  <si>
    <t>zt6</t>
  </si>
  <si>
    <t>zt5</t>
  </si>
  <si>
    <t>zt465</t>
  </si>
  <si>
    <t>zt43</t>
  </si>
  <si>
    <t>zt421</t>
  </si>
  <si>
    <t>zt403</t>
  </si>
  <si>
    <t>zt402</t>
  </si>
  <si>
    <t>zt401</t>
  </si>
  <si>
    <t>zt400</t>
  </si>
  <si>
    <t>zt40</t>
  </si>
  <si>
    <t>zt4</t>
  </si>
  <si>
    <t>zt399</t>
  </si>
  <si>
    <t>zt396</t>
  </si>
  <si>
    <t>zt395</t>
  </si>
  <si>
    <t>zt394</t>
  </si>
  <si>
    <t>zt393</t>
  </si>
  <si>
    <t>zt391</t>
  </si>
  <si>
    <t>zt390</t>
  </si>
  <si>
    <t>zt389</t>
  </si>
  <si>
    <t>zt388</t>
  </si>
  <si>
    <t>zt387</t>
  </si>
  <si>
    <t>zt385</t>
  </si>
  <si>
    <t>zt384</t>
  </si>
  <si>
    <t>zt383</t>
  </si>
  <si>
    <t>zt382</t>
  </si>
  <si>
    <t>zt381</t>
  </si>
  <si>
    <t>zt380</t>
  </si>
  <si>
    <t>zt362</t>
  </si>
  <si>
    <t>zt361</t>
  </si>
  <si>
    <t>zt360</t>
  </si>
  <si>
    <t>zt3</t>
  </si>
  <si>
    <t>zt298</t>
  </si>
  <si>
    <t>zt295</t>
  </si>
  <si>
    <t>zt293</t>
  </si>
  <si>
    <t>zt292</t>
  </si>
  <si>
    <t>zt290</t>
  </si>
  <si>
    <t>zt289</t>
  </si>
  <si>
    <t>zt288</t>
  </si>
  <si>
    <t>zt285</t>
  </si>
  <si>
    <t>zt284</t>
  </si>
  <si>
    <t>zt282</t>
  </si>
  <si>
    <t>zt281</t>
  </si>
  <si>
    <t>zt280</t>
  </si>
  <si>
    <t>zt275</t>
  </si>
  <si>
    <t>zt273</t>
  </si>
  <si>
    <t>zt258</t>
  </si>
  <si>
    <t>zt254</t>
  </si>
  <si>
    <t>zt253</t>
  </si>
  <si>
    <t>zt251</t>
  </si>
  <si>
    <t>zt250</t>
  </si>
  <si>
    <t>zt246</t>
  </si>
  <si>
    <t>zt241</t>
  </si>
  <si>
    <t>zt240</t>
  </si>
  <si>
    <t>zt239</t>
  </si>
  <si>
    <t>zt238</t>
  </si>
  <si>
    <t>zt234</t>
  </si>
  <si>
    <t>zt232</t>
  </si>
  <si>
    <t>zt228</t>
  </si>
  <si>
    <t>zt227</t>
  </si>
  <si>
    <t>zt221</t>
  </si>
  <si>
    <t>zt220</t>
  </si>
  <si>
    <t>zt213</t>
  </si>
  <si>
    <t>zt210</t>
  </si>
  <si>
    <t>zt206</t>
  </si>
  <si>
    <t>zt2</t>
  </si>
  <si>
    <t>zt19</t>
  </si>
  <si>
    <t>zt140</t>
  </si>
  <si>
    <t>zt13</t>
  </si>
  <si>
    <t>zt12</t>
  </si>
  <si>
    <t>zt11</t>
  </si>
  <si>
    <t>zt1</t>
  </si>
  <si>
    <t>zm15987</t>
  </si>
  <si>
    <t>zm15985</t>
  </si>
  <si>
    <t>zm15981</t>
  </si>
  <si>
    <t>zm15980</t>
  </si>
  <si>
    <t>zm15979</t>
  </si>
  <si>
    <t>zm15978</t>
  </si>
  <si>
    <t>zm15977</t>
  </si>
  <si>
    <t>zm15976</t>
  </si>
  <si>
    <t>zm15974</t>
  </si>
  <si>
    <t>zm15973</t>
  </si>
  <si>
    <t>zm15953</t>
  </si>
  <si>
    <t>zm15952</t>
  </si>
  <si>
    <t>zm15951</t>
  </si>
  <si>
    <t>zm15884</t>
  </si>
  <si>
    <t>zm15861</t>
  </si>
  <si>
    <t>zm15753</t>
  </si>
  <si>
    <t>zm15729</t>
  </si>
  <si>
    <t>zm15724</t>
  </si>
  <si>
    <t>zm15721</t>
  </si>
  <si>
    <t>zm15715</t>
  </si>
  <si>
    <t>zm15711</t>
  </si>
  <si>
    <t>zm15705</t>
  </si>
  <si>
    <t>zm15692</t>
  </si>
  <si>
    <t>zm15691</t>
  </si>
  <si>
    <t>zm15689</t>
  </si>
  <si>
    <t>zm15688</t>
  </si>
  <si>
    <t>zm15686</t>
  </si>
  <si>
    <t>zm15682</t>
  </si>
  <si>
    <t>zm15681</t>
  </si>
  <si>
    <t>zm15679</t>
  </si>
  <si>
    <t>zm15669</t>
  </si>
  <si>
    <t>zm15661</t>
  </si>
  <si>
    <t>zm15652</t>
  </si>
  <si>
    <t>zm15637</t>
  </si>
  <si>
    <t>zm15635</t>
  </si>
  <si>
    <t>zm15629</t>
  </si>
  <si>
    <t>zm15627</t>
  </si>
  <si>
    <t>zm15626</t>
  </si>
  <si>
    <t>zm15623</t>
  </si>
  <si>
    <t>zm15622</t>
  </si>
  <si>
    <t>zm15614</t>
  </si>
  <si>
    <t>zm15613</t>
  </si>
  <si>
    <t>zm15612</t>
  </si>
  <si>
    <t>zm15611</t>
  </si>
  <si>
    <t>zm15610</t>
  </si>
  <si>
    <t>zm15609</t>
  </si>
  <si>
    <t>zm15590</t>
  </si>
  <si>
    <t>zm15589</t>
  </si>
  <si>
    <t>zm15586</t>
  </si>
  <si>
    <t>zm15585</t>
  </si>
  <si>
    <t>zm15584</t>
  </si>
  <si>
    <t>zm15583</t>
  </si>
  <si>
    <t>zm15582</t>
  </si>
  <si>
    <t>zm15576</t>
  </si>
  <si>
    <t>zm15544</t>
  </si>
  <si>
    <t>zm15537</t>
  </si>
  <si>
    <t>zm15536</t>
  </si>
  <si>
    <t>zm15531</t>
  </si>
  <si>
    <t>zm15525</t>
  </si>
  <si>
    <t>zm15520</t>
  </si>
  <si>
    <t>zm15512</t>
  </si>
  <si>
    <t>zm15508</t>
  </si>
  <si>
    <t>zm15411</t>
  </si>
  <si>
    <t>zm15379</t>
  </si>
  <si>
    <t>zm15377</t>
  </si>
  <si>
    <t>zm15376</t>
  </si>
  <si>
    <t>zm15374</t>
  </si>
  <si>
    <t>zm15373</t>
  </si>
  <si>
    <t>zm15321</t>
  </si>
  <si>
    <t>zm15319</t>
  </si>
  <si>
    <t>zm15318</t>
  </si>
  <si>
    <t>zm15317</t>
  </si>
  <si>
    <t>zm15316</t>
  </si>
  <si>
    <t>zm15313</t>
  </si>
  <si>
    <t>zm15311</t>
  </si>
  <si>
    <t>zm15310</t>
  </si>
  <si>
    <t>zm15306</t>
  </si>
  <si>
    <t>zm15305</t>
  </si>
  <si>
    <t>zm15293</t>
  </si>
  <si>
    <t>zm15292</t>
  </si>
  <si>
    <t>zm15199</t>
  </si>
  <si>
    <t>zm15198</t>
  </si>
  <si>
    <t>zm15197</t>
  </si>
  <si>
    <t>zm15194</t>
  </si>
  <si>
    <t>zm15180</t>
  </si>
  <si>
    <t>zm15173</t>
  </si>
  <si>
    <t>zm15172</t>
  </si>
  <si>
    <t>zm15171</t>
  </si>
  <si>
    <t>zm15151</t>
  </si>
  <si>
    <t>zm15147</t>
  </si>
  <si>
    <t>zm15146</t>
  </si>
  <si>
    <t>zm15145</t>
  </si>
  <si>
    <t>zm15144</t>
  </si>
  <si>
    <t>zm15143</t>
  </si>
  <si>
    <t>zm15142</t>
  </si>
  <si>
    <t>zm15139</t>
  </si>
  <si>
    <t>zm15126</t>
  </si>
  <si>
    <t>zm15124</t>
  </si>
  <si>
    <t>zm15120</t>
  </si>
  <si>
    <t>zm15083</t>
  </si>
  <si>
    <t>zm14981</t>
  </si>
  <si>
    <t>zm14807</t>
  </si>
  <si>
    <t>zm14781</t>
  </si>
  <si>
    <t>zm14769</t>
  </si>
  <si>
    <t>zm14754</t>
  </si>
  <si>
    <t>zm14706</t>
  </si>
  <si>
    <t>zm14705</t>
  </si>
  <si>
    <t>zm14704</t>
  </si>
  <si>
    <t>zm14702</t>
  </si>
  <si>
    <t>zm14701</t>
  </si>
  <si>
    <t>zm14663</t>
  </si>
  <si>
    <t>zm14640</t>
  </si>
  <si>
    <t>zm14639</t>
  </si>
  <si>
    <t>zm14638</t>
  </si>
  <si>
    <t>zm14636</t>
  </si>
  <si>
    <t>zm14634</t>
  </si>
  <si>
    <t>zm14633</t>
  </si>
  <si>
    <t>zm14627</t>
  </si>
  <si>
    <t>zm14624</t>
  </si>
  <si>
    <t>zm14623</t>
  </si>
  <si>
    <t>zm14595</t>
  </si>
  <si>
    <t>zm14503</t>
  </si>
  <si>
    <t>zm14487</t>
  </si>
  <si>
    <t>zm14276</t>
  </si>
  <si>
    <t>zm14207</t>
  </si>
  <si>
    <t>zm14206</t>
  </si>
  <si>
    <t>zm13986</t>
  </si>
  <si>
    <t>zm13984</t>
  </si>
  <si>
    <t>zm13982</t>
  </si>
  <si>
    <t>zm13979</t>
  </si>
  <si>
    <t>zm13971</t>
  </si>
  <si>
    <t>zm13657</t>
  </si>
  <si>
    <t>zm13642</t>
  </si>
  <si>
    <t>zm13616</t>
  </si>
  <si>
    <t>zm13615</t>
  </si>
  <si>
    <t>zm13580</t>
  </si>
  <si>
    <t>zm13514</t>
  </si>
  <si>
    <t>zm13499</t>
  </si>
  <si>
    <t>mcz63683</t>
  </si>
  <si>
    <t>mcz63344</t>
  </si>
  <si>
    <t>mcz63343</t>
  </si>
  <si>
    <t>mcz63145</t>
  </si>
  <si>
    <t>mcz63140</t>
  </si>
  <si>
    <t>adk597</t>
  </si>
  <si>
    <t>adk483</t>
  </si>
  <si>
    <t>adk439</t>
  </si>
  <si>
    <t>adk2868</t>
  </si>
  <si>
    <t>adk2853</t>
  </si>
  <si>
    <t>adk2845</t>
  </si>
  <si>
    <t>adk2833</t>
  </si>
  <si>
    <t>adk2801</t>
  </si>
  <si>
    <t>adk2798</t>
  </si>
  <si>
    <t>adk2706</t>
  </si>
  <si>
    <t>zt704</t>
  </si>
  <si>
    <t>contact</t>
  </si>
  <si>
    <t>zt703</t>
  </si>
  <si>
    <t>zt702</t>
  </si>
  <si>
    <t>zt701</t>
  </si>
  <si>
    <t>zt700</t>
  </si>
  <si>
    <t>zt699</t>
  </si>
  <si>
    <t>zt695</t>
  </si>
  <si>
    <t>zt694</t>
  </si>
  <si>
    <t>zt693</t>
  </si>
  <si>
    <t>zt692</t>
  </si>
  <si>
    <t>zt691</t>
  </si>
  <si>
    <t>zt690</t>
  </si>
  <si>
    <t>zt679</t>
  </si>
  <si>
    <t>zt677</t>
  </si>
  <si>
    <t>zt676</t>
  </si>
  <si>
    <t>zt675</t>
  </si>
  <si>
    <t>zt672</t>
  </si>
  <si>
    <t>zt671</t>
  </si>
  <si>
    <t>zt661</t>
  </si>
  <si>
    <t>zt660</t>
  </si>
  <si>
    <t>zt653</t>
  </si>
  <si>
    <t>zt651</t>
  </si>
  <si>
    <t>zt650</t>
  </si>
  <si>
    <t>zt646</t>
  </si>
  <si>
    <t>zt643</t>
  </si>
  <si>
    <t>zt642</t>
  </si>
  <si>
    <t>zt641</t>
  </si>
  <si>
    <t>zt640</t>
  </si>
  <si>
    <t>zt639</t>
  </si>
  <si>
    <t>zt638</t>
  </si>
  <si>
    <t>zt637</t>
  </si>
  <si>
    <t>zt636</t>
  </si>
  <si>
    <t>zt634</t>
  </si>
  <si>
    <t>zt633</t>
  </si>
  <si>
    <t>zt632</t>
  </si>
  <si>
    <t>zt631</t>
  </si>
  <si>
    <t>zt629</t>
  </si>
  <si>
    <t>zt627</t>
  </si>
  <si>
    <t>zt625</t>
  </si>
  <si>
    <t>zt623</t>
  </si>
  <si>
    <t>zt610</t>
  </si>
  <si>
    <t>zt609</t>
  </si>
  <si>
    <t>zt608</t>
  </si>
  <si>
    <t>zt607</t>
  </si>
  <si>
    <t>zt606</t>
  </si>
  <si>
    <t>zt605</t>
  </si>
  <si>
    <t>zt604</t>
  </si>
  <si>
    <t>zt603</t>
  </si>
  <si>
    <t>zt602</t>
  </si>
  <si>
    <t>zt601</t>
  </si>
  <si>
    <t>zt600</t>
  </si>
  <si>
    <t>zt492</t>
  </si>
  <si>
    <t>zt486</t>
  </si>
  <si>
    <t>zt484</t>
  </si>
  <si>
    <t>zt482</t>
  </si>
  <si>
    <t>zt480</t>
  </si>
  <si>
    <t>zt479</t>
  </si>
  <si>
    <t>zt478</t>
  </si>
  <si>
    <t>zt476</t>
  </si>
  <si>
    <t>zt475</t>
  </si>
  <si>
    <t>zt472</t>
  </si>
  <si>
    <t>zt471</t>
  </si>
  <si>
    <t>zt469</t>
  </si>
  <si>
    <t>zt468</t>
  </si>
  <si>
    <t>zt466</t>
  </si>
  <si>
    <t>zt463</t>
  </si>
  <si>
    <t>zt462</t>
  </si>
  <si>
    <t>zt460</t>
  </si>
  <si>
    <t>zt459</t>
  </si>
  <si>
    <t>zt458</t>
  </si>
  <si>
    <t>zt457</t>
  </si>
  <si>
    <t>zt456</t>
  </si>
  <si>
    <t>zt455</t>
  </si>
  <si>
    <t>zt454</t>
  </si>
  <si>
    <t>zt452</t>
  </si>
  <si>
    <t>zt451</t>
  </si>
  <si>
    <t>zt450</t>
  </si>
  <si>
    <t>zt449</t>
  </si>
  <si>
    <t>zt446</t>
  </si>
  <si>
    <t>zt419</t>
  </si>
  <si>
    <t>zt418</t>
  </si>
  <si>
    <t>zt417</t>
  </si>
  <si>
    <t>zt416</t>
  </si>
  <si>
    <t>zt415</t>
  </si>
  <si>
    <t>zt414</t>
  </si>
  <si>
    <t>zt413</t>
  </si>
  <si>
    <t>zt412</t>
  </si>
  <si>
    <t>zt411</t>
  </si>
  <si>
    <t>zt410</t>
  </si>
  <si>
    <t>zt41</t>
  </si>
  <si>
    <t>zt409</t>
  </si>
  <si>
    <t>zt406</t>
  </si>
  <si>
    <t>zt404</t>
  </si>
  <si>
    <t>zt342</t>
  </si>
  <si>
    <t>zt341</t>
  </si>
  <si>
    <t>zt338</t>
  </si>
  <si>
    <t>zt337</t>
  </si>
  <si>
    <t>zt334</t>
  </si>
  <si>
    <t>zt333</t>
  </si>
  <si>
    <t>zt332</t>
  </si>
  <si>
    <t>zt331</t>
  </si>
  <si>
    <t>zt330</t>
  </si>
  <si>
    <t>zt329</t>
  </si>
  <si>
    <t>zt327</t>
  </si>
  <si>
    <t>zt326</t>
  </si>
  <si>
    <t>zt325</t>
  </si>
  <si>
    <t>zt324</t>
  </si>
  <si>
    <t>zt323</t>
  </si>
  <si>
    <t>zt320</t>
  </si>
  <si>
    <t>zt319</t>
  </si>
  <si>
    <t>zt318</t>
  </si>
  <si>
    <t>zt317</t>
  </si>
  <si>
    <t>zt306</t>
  </si>
  <si>
    <t>zt303</t>
  </si>
  <si>
    <t>zt302</t>
  </si>
  <si>
    <t>zt301</t>
  </si>
  <si>
    <t>zt300</t>
  </si>
  <si>
    <t>zt299</t>
  </si>
  <si>
    <t>zt268</t>
  </si>
  <si>
    <t>zt267</t>
  </si>
  <si>
    <t>zt264</t>
  </si>
  <si>
    <t>zt263</t>
  </si>
  <si>
    <t>zt262</t>
  </si>
  <si>
    <t>zt261</t>
  </si>
  <si>
    <t>zt260</t>
  </si>
  <si>
    <t>zt249</t>
  </si>
  <si>
    <t>zt247</t>
  </si>
  <si>
    <t>zt244</t>
  </si>
  <si>
    <t>zt242</t>
  </si>
  <si>
    <t>zt226</t>
  </si>
  <si>
    <t>zt225</t>
  </si>
  <si>
    <t>zt222</t>
  </si>
  <si>
    <t>zt200</t>
  </si>
  <si>
    <t>zt196</t>
  </si>
  <si>
    <t>zt194</t>
  </si>
  <si>
    <t>zt192</t>
  </si>
  <si>
    <t>zt190</t>
  </si>
  <si>
    <t>zt188</t>
  </si>
  <si>
    <t>zt184</t>
  </si>
  <si>
    <t>zt183</t>
  </si>
  <si>
    <t>zt182</t>
  </si>
  <si>
    <t>zt181</t>
  </si>
  <si>
    <t>zt179</t>
  </si>
  <si>
    <t>zt178</t>
  </si>
  <si>
    <t>zt177</t>
  </si>
  <si>
    <t>zt176</t>
  </si>
  <si>
    <t>zt175</t>
  </si>
  <si>
    <t>zt174</t>
  </si>
  <si>
    <t>zt173</t>
  </si>
  <si>
    <t>zt172</t>
  </si>
  <si>
    <t>zt171</t>
  </si>
  <si>
    <t>zt170</t>
  </si>
  <si>
    <t>zt169</t>
  </si>
  <si>
    <t>zm15628</t>
  </si>
  <si>
    <t>zm15625</t>
  </si>
  <si>
    <t>zm15624</t>
  </si>
  <si>
    <t>zm15621</t>
  </si>
  <si>
    <t>zm15620</t>
  </si>
  <si>
    <t>zm15619</t>
  </si>
  <si>
    <t>zm15617</t>
  </si>
  <si>
    <t>zm15616</t>
  </si>
  <si>
    <t>zm15615</t>
  </si>
  <si>
    <t>zm15526</t>
  </si>
  <si>
    <t>zm15287</t>
  </si>
  <si>
    <t>zm15286</t>
  </si>
  <si>
    <t>zm15285</t>
  </si>
  <si>
    <t>zm15077</t>
  </si>
  <si>
    <t>zm15541</t>
  </si>
  <si>
    <t>ohio</t>
  </si>
  <si>
    <t>zm15149</t>
  </si>
  <si>
    <t>zm15136</t>
  </si>
  <si>
    <t>zm15135</t>
  </si>
  <si>
    <t>zm15132</t>
  </si>
  <si>
    <t>zm15131</t>
  </si>
  <si>
    <t>zm15130</t>
  </si>
  <si>
    <t>zm14827</t>
  </si>
  <si>
    <t>zm14823</t>
  </si>
  <si>
    <t>zm14820</t>
  </si>
  <si>
    <t>zm14819</t>
  </si>
  <si>
    <t>zm14818</t>
  </si>
  <si>
    <t>zm14817</t>
  </si>
  <si>
    <t>zm14801</t>
  </si>
  <si>
    <t>zm14782</t>
  </si>
  <si>
    <t>zm14700</t>
  </si>
  <si>
    <t>zm14674</t>
  </si>
  <si>
    <t>zm14673</t>
  </si>
  <si>
    <t>zm14672</t>
  </si>
  <si>
    <t>zm14671</t>
  </si>
  <si>
    <t>zm14667</t>
  </si>
  <si>
    <t>zm14666</t>
  </si>
  <si>
    <t>zm14665</t>
  </si>
  <si>
    <t>11399_CLA_OH</t>
  </si>
  <si>
    <t>cla_mws</t>
  </si>
  <si>
    <t>11395_CLA_OH</t>
  </si>
  <si>
    <t>11394_CLA_OH</t>
  </si>
  <si>
    <t>3086_CLA_MS</t>
  </si>
  <si>
    <t>3085_CLA_MS</t>
  </si>
  <si>
    <t>3089_CLA_LA</t>
  </si>
  <si>
    <t>3088_CLA_LA</t>
  </si>
  <si>
    <t>3087_CLA_LA</t>
  </si>
  <si>
    <t>2437_CLA_IL</t>
  </si>
  <si>
    <t>2431_CLA_IL</t>
  </si>
  <si>
    <t>2430_CLA_IL</t>
  </si>
  <si>
    <t>2427_CLA_IL</t>
  </si>
  <si>
    <t>2422_CLA_IL</t>
  </si>
  <si>
    <t>3091_CLA_AL</t>
  </si>
  <si>
    <t>3090_CLA_AL</t>
  </si>
  <si>
    <t>11274_CLA_WA</t>
  </si>
  <si>
    <t>cla_w</t>
  </si>
  <si>
    <t>11271_CLA_WA</t>
  </si>
  <si>
    <t>11270_CLA_WA</t>
  </si>
  <si>
    <t>11267_CLA_WA</t>
  </si>
  <si>
    <t>3044_CLA_UT</t>
  </si>
  <si>
    <t>3043_CLA_UT</t>
  </si>
  <si>
    <t>3025_CLA_UT</t>
  </si>
  <si>
    <t>3105_CLA_MANIT</t>
  </si>
  <si>
    <t>3094_CLA_MANIT</t>
  </si>
  <si>
    <t>3081_CLA_MANIT</t>
  </si>
  <si>
    <t>3080_CLA_MANIT</t>
  </si>
  <si>
    <t>3079_CLA_MANIT</t>
  </si>
  <si>
    <t>9669_CLA_CA</t>
  </si>
  <si>
    <t>9486_CLA_CA</t>
  </si>
  <si>
    <t>9478_CLA_CA</t>
  </si>
  <si>
    <t>9472_CLA_CA</t>
  </si>
  <si>
    <t>7109_CLA_CA</t>
  </si>
  <si>
    <t>7107_CLA_CA</t>
  </si>
  <si>
    <t>7105_CLA_CA</t>
  </si>
  <si>
    <t>7097_CLA_CA</t>
  </si>
  <si>
    <t>7096_CLA_CA</t>
  </si>
  <si>
    <t>7095_CLA_CA</t>
  </si>
  <si>
    <t>7094_CLA_CA</t>
  </si>
  <si>
    <t>7092_CLA_CA</t>
  </si>
  <si>
    <t>3456_CLA_AK</t>
  </si>
  <si>
    <t>3112_CLA_AK</t>
  </si>
  <si>
    <t>2955_CLU_WI</t>
  </si>
  <si>
    <t>cly</t>
  </si>
  <si>
    <t>2947_CLU_WI</t>
  </si>
  <si>
    <t>2937_CLU_WI</t>
  </si>
  <si>
    <t>2935_CLU_WI</t>
  </si>
  <si>
    <t>11226_CLU_ONT</t>
  </si>
  <si>
    <t>9606_CLU_MN</t>
  </si>
  <si>
    <t>2524_CLU_MN</t>
  </si>
  <si>
    <t>2523_CLU_MN</t>
  </si>
  <si>
    <t>2518_CLU_MN</t>
  </si>
  <si>
    <t>2515_CLU_MN</t>
  </si>
  <si>
    <t>2462_CLU_MN</t>
  </si>
  <si>
    <t>2458_CLU_MN</t>
  </si>
  <si>
    <t>2455_CLU_MN</t>
  </si>
  <si>
    <t>11219_CLU_MN</t>
  </si>
  <si>
    <t>11218_CLU_MN</t>
  </si>
  <si>
    <t>11297_CLU_ALGON</t>
  </si>
  <si>
    <t>11295_CLU_ALGON</t>
  </si>
  <si>
    <t>9733_CLU_YNP</t>
  </si>
  <si>
    <t>clu</t>
  </si>
  <si>
    <t>9731_CLU_YNP</t>
  </si>
  <si>
    <t>10097_CLU_YNP</t>
  </si>
  <si>
    <t>10092_CLU_YNP</t>
  </si>
  <si>
    <t>10088_CLU_YNP</t>
  </si>
  <si>
    <t>10082_CLU_YNP</t>
  </si>
  <si>
    <t>10079_CLU_YNP</t>
  </si>
  <si>
    <t>11228_CLU_ONT</t>
  </si>
  <si>
    <t>9515_CLU_NQUE-U</t>
  </si>
  <si>
    <t>9512_CLU_NQUE-U</t>
  </si>
  <si>
    <t>9511_CLU_NQUE-U</t>
  </si>
  <si>
    <t>9510_CLU_NQUE-U</t>
  </si>
  <si>
    <t>9496_CLU_NQUE-I</t>
  </si>
  <si>
    <t>11234_CLU_NQUE-I</t>
  </si>
  <si>
    <t>9610_CLU_MN</t>
  </si>
  <si>
    <t>2156_CLU_CANADA-TuW</t>
  </si>
  <si>
    <t>2155_CLU_CANADA-TuW</t>
  </si>
  <si>
    <t>2142_CLU_CANADA-TuW</t>
  </si>
  <si>
    <t>2135_CLU_CANADA-TuGR</t>
  </si>
  <si>
    <t>2131_CLU_CANADA-TuG</t>
  </si>
  <si>
    <t>2130_CLU_CANADA-TuG</t>
  </si>
  <si>
    <t>2297_CLU_CANADA-TaW</t>
  </si>
  <si>
    <t>2223_CLU_CANADA-TaW</t>
  </si>
  <si>
    <t>6499_CLU_CANADA-TaB</t>
  </si>
  <si>
    <t>2052_CLU_CANADA-FW</t>
  </si>
  <si>
    <t>2056_CLU_CANADA-FG</t>
  </si>
  <si>
    <t>2043_CLU_CANADA-FG</t>
  </si>
  <si>
    <t>6509_CLU_CANADA-FBG</t>
  </si>
  <si>
    <t>2042_CLU_CANADA-FBG</t>
  </si>
  <si>
    <t>6508_CLU_CANADA-FB</t>
  </si>
  <si>
    <t>9561_CLU_AK</t>
  </si>
  <si>
    <t>9560_CLU_AK</t>
  </si>
  <si>
    <t>9558_CLU_AK</t>
  </si>
  <si>
    <t>9557_CLU_AK</t>
  </si>
  <si>
    <t>Dim5</t>
  </si>
  <si>
    <t>Dim4</t>
  </si>
  <si>
    <t>Dim3</t>
  </si>
  <si>
    <t>Dim2</t>
  </si>
  <si>
    <t>Dim1</t>
  </si>
  <si>
    <t>IID</t>
  </si>
  <si>
    <t>FID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</si>
</sst>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0" fontId="1" fillId="0" borderId="0" xfId="1"/>
    <xf numFmtId="2" fontId="1" fillId="0" borderId="0" xfId="1" applyNumberForma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Western wolf</c:v>
          </c:tx>
          <c:spPr>
            <a:ln w="28575">
              <a:noFill/>
            </a:ln>
          </c:spPr>
          <c:marker>
            <c:symbol val="circle"/>
            <c:size val="7"/>
            <c:spPr>
              <a:solidFill>
                <a:srgbClr val="0070C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'Figure2 MDS_GoldenMagic'!$C$2:$C$35</c:f>
              <c:numCache>
                <c:formatCode>0.00</c:formatCode>
                <c:ptCount val="34"/>
                <c:pt idx="0">
                  <c:v>-0.49415399999999998</c:v>
                </c:pt>
                <c:pt idx="1">
                  <c:v>-0.46245900000000001</c:v>
                </c:pt>
                <c:pt idx="2">
                  <c:v>-0.46554899999999999</c:v>
                </c:pt>
                <c:pt idx="3">
                  <c:v>-0.46201300000000001</c:v>
                </c:pt>
                <c:pt idx="4">
                  <c:v>-0.43834699999999999</c:v>
                </c:pt>
                <c:pt idx="5">
                  <c:v>-0.493367</c:v>
                </c:pt>
                <c:pt idx="6">
                  <c:v>-0.46642</c:v>
                </c:pt>
                <c:pt idx="7">
                  <c:v>-0.44935799999999998</c:v>
                </c:pt>
                <c:pt idx="8">
                  <c:v>-0.46187699999999998</c:v>
                </c:pt>
                <c:pt idx="9">
                  <c:v>-0.421593</c:v>
                </c:pt>
                <c:pt idx="10">
                  <c:v>-0.33426800000000001</c:v>
                </c:pt>
                <c:pt idx="11">
                  <c:v>-0.48159200000000002</c:v>
                </c:pt>
                <c:pt idx="12">
                  <c:v>-0.451347</c:v>
                </c:pt>
                <c:pt idx="13">
                  <c:v>-0.51117000000000001</c:v>
                </c:pt>
                <c:pt idx="14">
                  <c:v>-0.47114499999999998</c:v>
                </c:pt>
                <c:pt idx="15">
                  <c:v>-0.43751499999999999</c:v>
                </c:pt>
                <c:pt idx="16">
                  <c:v>-0.415657</c:v>
                </c:pt>
                <c:pt idx="17">
                  <c:v>-0.49165799999999998</c:v>
                </c:pt>
                <c:pt idx="18">
                  <c:v>-0.49715500000000001</c:v>
                </c:pt>
                <c:pt idx="19">
                  <c:v>-0.53958899999999999</c:v>
                </c:pt>
                <c:pt idx="20">
                  <c:v>-0.394009</c:v>
                </c:pt>
                <c:pt idx="21">
                  <c:v>-0.51085400000000003</c:v>
                </c:pt>
                <c:pt idx="22">
                  <c:v>-0.48478300000000002</c:v>
                </c:pt>
                <c:pt idx="23">
                  <c:v>-0.43737599999999999</c:v>
                </c:pt>
                <c:pt idx="24">
                  <c:v>-0.46488699999999999</c:v>
                </c:pt>
                <c:pt idx="25">
                  <c:v>-0.48336800000000002</c:v>
                </c:pt>
                <c:pt idx="26">
                  <c:v>-0.48525299999999999</c:v>
                </c:pt>
                <c:pt idx="27">
                  <c:v>-0.40404800000000002</c:v>
                </c:pt>
                <c:pt idx="28">
                  <c:v>-0.50026000000000004</c:v>
                </c:pt>
                <c:pt idx="29">
                  <c:v>-0.440859</c:v>
                </c:pt>
                <c:pt idx="30">
                  <c:v>-0.40396900000000002</c:v>
                </c:pt>
                <c:pt idx="31">
                  <c:v>-0.42583599999999999</c:v>
                </c:pt>
                <c:pt idx="32">
                  <c:v>-0.44127699999999997</c:v>
                </c:pt>
                <c:pt idx="33">
                  <c:v>-0.40122799999999997</c:v>
                </c:pt>
              </c:numCache>
            </c:numRef>
          </c:xVal>
          <c:yVal>
            <c:numRef>
              <c:f>'Figure2 MDS_GoldenMagic'!$D$2:$D$35</c:f>
              <c:numCache>
                <c:formatCode>0.00</c:formatCode>
                <c:ptCount val="34"/>
                <c:pt idx="0">
                  <c:v>0.12232</c:v>
                </c:pt>
                <c:pt idx="1">
                  <c:v>0.13553299999999999</c:v>
                </c:pt>
                <c:pt idx="2">
                  <c:v>9.2925099999999997E-2</c:v>
                </c:pt>
                <c:pt idx="3">
                  <c:v>0.17124300000000001</c:v>
                </c:pt>
                <c:pt idx="4">
                  <c:v>0.14200499999999999</c:v>
                </c:pt>
                <c:pt idx="5">
                  <c:v>0.11763700000000001</c:v>
                </c:pt>
                <c:pt idx="6">
                  <c:v>6.5363299999999999E-2</c:v>
                </c:pt>
                <c:pt idx="7">
                  <c:v>0.102605</c:v>
                </c:pt>
                <c:pt idx="8">
                  <c:v>0.11113199999999999</c:v>
                </c:pt>
                <c:pt idx="9">
                  <c:v>6.7593700000000007E-2</c:v>
                </c:pt>
                <c:pt idx="10">
                  <c:v>0.14349799999999999</c:v>
                </c:pt>
                <c:pt idx="11">
                  <c:v>0.16046099999999999</c:v>
                </c:pt>
                <c:pt idx="12">
                  <c:v>0.12829699999999999</c:v>
                </c:pt>
                <c:pt idx="13">
                  <c:v>0.123359</c:v>
                </c:pt>
                <c:pt idx="14">
                  <c:v>0.15229500000000001</c:v>
                </c:pt>
                <c:pt idx="15">
                  <c:v>0.17124</c:v>
                </c:pt>
                <c:pt idx="16">
                  <c:v>9.0975399999999998E-2</c:v>
                </c:pt>
                <c:pt idx="17">
                  <c:v>8.0334900000000001E-2</c:v>
                </c:pt>
                <c:pt idx="18">
                  <c:v>9.3727099999999994E-2</c:v>
                </c:pt>
                <c:pt idx="19">
                  <c:v>0.126413</c:v>
                </c:pt>
                <c:pt idx="20">
                  <c:v>0.11013199999999999</c:v>
                </c:pt>
                <c:pt idx="21">
                  <c:v>8.6757600000000004E-2</c:v>
                </c:pt>
                <c:pt idx="22">
                  <c:v>6.8002999999999994E-2</c:v>
                </c:pt>
                <c:pt idx="23">
                  <c:v>3.1246800000000002E-2</c:v>
                </c:pt>
                <c:pt idx="24">
                  <c:v>8.3711300000000002E-2</c:v>
                </c:pt>
                <c:pt idx="25">
                  <c:v>1.37345E-2</c:v>
                </c:pt>
                <c:pt idx="26">
                  <c:v>3.2998699999999999E-2</c:v>
                </c:pt>
                <c:pt idx="27">
                  <c:v>0.15481600000000001</c:v>
                </c:pt>
                <c:pt idx="28">
                  <c:v>6.2516100000000005E-2</c:v>
                </c:pt>
                <c:pt idx="29">
                  <c:v>0.13975699999999999</c:v>
                </c:pt>
                <c:pt idx="30">
                  <c:v>0.13830600000000001</c:v>
                </c:pt>
                <c:pt idx="31">
                  <c:v>0.16944799999999999</c:v>
                </c:pt>
                <c:pt idx="32">
                  <c:v>7.9212400000000002E-2</c:v>
                </c:pt>
                <c:pt idx="33">
                  <c:v>0.196243</c:v>
                </c:pt>
              </c:numCache>
            </c:numRef>
          </c:yVal>
          <c:smooth val="0"/>
        </c:ser>
        <c:ser>
          <c:idx val="1"/>
          <c:order val="1"/>
          <c:tx>
            <c:v>Eastern wolf</c:v>
          </c:tx>
          <c:spPr>
            <a:ln w="28575">
              <a:noFill/>
            </a:ln>
          </c:spPr>
          <c:marker>
            <c:symbol val="circle"/>
            <c:size val="7"/>
            <c:spPr>
              <a:solidFill>
                <a:srgbClr val="FFFF0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'Figure2 MDS_GoldenMagic'!$C$36:$C$52</c:f>
              <c:numCache>
                <c:formatCode>0.00</c:formatCode>
                <c:ptCount val="17"/>
                <c:pt idx="0">
                  <c:v>-0.282746</c:v>
                </c:pt>
                <c:pt idx="1">
                  <c:v>-0.41179399999999999</c:v>
                </c:pt>
                <c:pt idx="2">
                  <c:v>-0.413354</c:v>
                </c:pt>
                <c:pt idx="3">
                  <c:v>-0.35637200000000002</c:v>
                </c:pt>
                <c:pt idx="4">
                  <c:v>-0.40511999999999998</c:v>
                </c:pt>
                <c:pt idx="5">
                  <c:v>-0.28034100000000001</c:v>
                </c:pt>
                <c:pt idx="6">
                  <c:v>-0.21940599999999999</c:v>
                </c:pt>
                <c:pt idx="7">
                  <c:v>-0.37029800000000002</c:v>
                </c:pt>
                <c:pt idx="8">
                  <c:v>-0.345717</c:v>
                </c:pt>
                <c:pt idx="9">
                  <c:v>-0.37550699999999998</c:v>
                </c:pt>
                <c:pt idx="10">
                  <c:v>-0.32508700000000001</c:v>
                </c:pt>
                <c:pt idx="11">
                  <c:v>-0.38618599999999997</c:v>
                </c:pt>
                <c:pt idx="12">
                  <c:v>-0.468559</c:v>
                </c:pt>
                <c:pt idx="13">
                  <c:v>-0.44799699999999998</c:v>
                </c:pt>
                <c:pt idx="14">
                  <c:v>-0.40054699999999999</c:v>
                </c:pt>
                <c:pt idx="15">
                  <c:v>-0.404026</c:v>
                </c:pt>
                <c:pt idx="16">
                  <c:v>-0.38953700000000002</c:v>
                </c:pt>
              </c:numCache>
            </c:numRef>
          </c:xVal>
          <c:yVal>
            <c:numRef>
              <c:f>'Figure2 MDS_GoldenMagic'!$D$36:$D$52</c:f>
              <c:numCache>
                <c:formatCode>0.00</c:formatCode>
                <c:ptCount val="17"/>
                <c:pt idx="0">
                  <c:v>-0.159161</c:v>
                </c:pt>
                <c:pt idx="1">
                  <c:v>-8.7399000000000004E-2</c:v>
                </c:pt>
                <c:pt idx="2">
                  <c:v>-0.23188</c:v>
                </c:pt>
                <c:pt idx="3">
                  <c:v>-0.215282</c:v>
                </c:pt>
                <c:pt idx="4">
                  <c:v>-0.23103099999999999</c:v>
                </c:pt>
                <c:pt idx="5">
                  <c:v>-0.27755600000000002</c:v>
                </c:pt>
                <c:pt idx="6">
                  <c:v>-0.22829099999999999</c:v>
                </c:pt>
                <c:pt idx="7">
                  <c:v>-0.228384</c:v>
                </c:pt>
                <c:pt idx="8">
                  <c:v>-0.26584600000000003</c:v>
                </c:pt>
                <c:pt idx="9">
                  <c:v>-0.24150199999999999</c:v>
                </c:pt>
                <c:pt idx="10">
                  <c:v>-0.27615899999999999</c:v>
                </c:pt>
                <c:pt idx="11">
                  <c:v>-0.18004500000000001</c:v>
                </c:pt>
                <c:pt idx="12">
                  <c:v>-0.24132000000000001</c:v>
                </c:pt>
                <c:pt idx="13">
                  <c:v>-0.25860300000000003</c:v>
                </c:pt>
                <c:pt idx="14">
                  <c:v>-0.20453299999999999</c:v>
                </c:pt>
                <c:pt idx="15">
                  <c:v>-0.24703900000000001</c:v>
                </c:pt>
                <c:pt idx="16">
                  <c:v>-0.21587799999999999</c:v>
                </c:pt>
              </c:numCache>
            </c:numRef>
          </c:yVal>
          <c:smooth val="0"/>
        </c:ser>
        <c:ser>
          <c:idx val="2"/>
          <c:order val="2"/>
          <c:tx>
            <c:v>Western coyote</c:v>
          </c:tx>
          <c:spPr>
            <a:ln w="28575">
              <a:noFill/>
            </a:ln>
          </c:spPr>
          <c:marker>
            <c:symbol val="circle"/>
            <c:size val="7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</c:spPr>
          </c:marker>
          <c:dPt>
            <c:idx val="39"/>
            <c:marker>
              <c:symbol val="triangle"/>
              <c:size val="7"/>
              <c:spPr>
                <a:solidFill>
                  <a:schemeClr val="tx1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</c:dPt>
          <c:xVal>
            <c:numRef>
              <c:f>'Figure2 MDS_GoldenMagic'!$C$53:$C$93</c:f>
              <c:numCache>
                <c:formatCode>0.00</c:formatCode>
                <c:ptCount val="41"/>
                <c:pt idx="0">
                  <c:v>0.201404</c:v>
                </c:pt>
                <c:pt idx="1">
                  <c:v>0.26297399999999999</c:v>
                </c:pt>
                <c:pt idx="2">
                  <c:v>0.239647</c:v>
                </c:pt>
                <c:pt idx="3">
                  <c:v>0.27754000000000001</c:v>
                </c:pt>
                <c:pt idx="4">
                  <c:v>0.26946300000000001</c:v>
                </c:pt>
                <c:pt idx="5">
                  <c:v>0.250749</c:v>
                </c:pt>
                <c:pt idx="6">
                  <c:v>0.23479800000000001</c:v>
                </c:pt>
                <c:pt idx="7">
                  <c:v>0.26156800000000002</c:v>
                </c:pt>
                <c:pt idx="8">
                  <c:v>0.233013</c:v>
                </c:pt>
                <c:pt idx="9">
                  <c:v>0.27960600000000002</c:v>
                </c:pt>
                <c:pt idx="10">
                  <c:v>0.18564700000000001</c:v>
                </c:pt>
                <c:pt idx="11">
                  <c:v>0.239124</c:v>
                </c:pt>
                <c:pt idx="12">
                  <c:v>0.249753</c:v>
                </c:pt>
                <c:pt idx="13">
                  <c:v>0.24763499999999999</c:v>
                </c:pt>
                <c:pt idx="14">
                  <c:v>0.22661800000000001</c:v>
                </c:pt>
                <c:pt idx="15">
                  <c:v>0.225191</c:v>
                </c:pt>
                <c:pt idx="16">
                  <c:v>0.25697500000000001</c:v>
                </c:pt>
                <c:pt idx="17">
                  <c:v>0.150696</c:v>
                </c:pt>
                <c:pt idx="18">
                  <c:v>0.14613699999999999</c:v>
                </c:pt>
                <c:pt idx="19">
                  <c:v>0.23941399999999999</c:v>
                </c:pt>
                <c:pt idx="20">
                  <c:v>0.21412100000000001</c:v>
                </c:pt>
                <c:pt idx="21">
                  <c:v>0.18173700000000001</c:v>
                </c:pt>
                <c:pt idx="22">
                  <c:v>0.22655900000000001</c:v>
                </c:pt>
                <c:pt idx="23">
                  <c:v>0.200513</c:v>
                </c:pt>
                <c:pt idx="24">
                  <c:v>0.24987500000000001</c:v>
                </c:pt>
                <c:pt idx="25">
                  <c:v>0.25027899999999997</c:v>
                </c:pt>
                <c:pt idx="26">
                  <c:v>0.22863900000000001</c:v>
                </c:pt>
                <c:pt idx="27">
                  <c:v>0.21197299999999999</c:v>
                </c:pt>
                <c:pt idx="28">
                  <c:v>0.22719800000000001</c:v>
                </c:pt>
                <c:pt idx="29">
                  <c:v>0.26173999999999997</c:v>
                </c:pt>
                <c:pt idx="30">
                  <c:v>0.21462300000000001</c:v>
                </c:pt>
                <c:pt idx="31">
                  <c:v>0.277916</c:v>
                </c:pt>
                <c:pt idx="32">
                  <c:v>0.23285800000000001</c:v>
                </c:pt>
                <c:pt idx="33">
                  <c:v>0.175511</c:v>
                </c:pt>
                <c:pt idx="34">
                  <c:v>0.242508</c:v>
                </c:pt>
                <c:pt idx="35">
                  <c:v>0.20763300000000001</c:v>
                </c:pt>
                <c:pt idx="36">
                  <c:v>0.13814899999999999</c:v>
                </c:pt>
                <c:pt idx="37">
                  <c:v>9.9197300000000002E-2</c:v>
                </c:pt>
                <c:pt idx="38">
                  <c:v>0.181668</c:v>
                </c:pt>
                <c:pt idx="39">
                  <c:v>0.15896199999999999</c:v>
                </c:pt>
                <c:pt idx="40">
                  <c:v>8.1210000000000004E-2</c:v>
                </c:pt>
              </c:numCache>
            </c:numRef>
          </c:xVal>
          <c:yVal>
            <c:numRef>
              <c:f>'Figure2 MDS_GoldenMagic'!$D$53:$D$93</c:f>
              <c:numCache>
                <c:formatCode>0.00</c:formatCode>
                <c:ptCount val="41"/>
                <c:pt idx="0">
                  <c:v>4.4948399999999999E-2</c:v>
                </c:pt>
                <c:pt idx="1">
                  <c:v>7.2800599999999993E-2</c:v>
                </c:pt>
                <c:pt idx="2">
                  <c:v>6.68792E-2</c:v>
                </c:pt>
                <c:pt idx="3">
                  <c:v>2.0743500000000002E-2</c:v>
                </c:pt>
                <c:pt idx="4">
                  <c:v>7.1757499999999998E-3</c:v>
                </c:pt>
                <c:pt idx="5">
                  <c:v>3.2264899999999999E-2</c:v>
                </c:pt>
                <c:pt idx="6">
                  <c:v>-4.89541E-2</c:v>
                </c:pt>
                <c:pt idx="7">
                  <c:v>2.1259299999999998E-2</c:v>
                </c:pt>
                <c:pt idx="8">
                  <c:v>6.6931599999999994E-2</c:v>
                </c:pt>
                <c:pt idx="9">
                  <c:v>-4.2805700000000002E-2</c:v>
                </c:pt>
                <c:pt idx="10">
                  <c:v>-1.3373100000000001E-2</c:v>
                </c:pt>
                <c:pt idx="11">
                  <c:v>6.4455899999999997E-2</c:v>
                </c:pt>
                <c:pt idx="12">
                  <c:v>-1.0482399999999999E-2</c:v>
                </c:pt>
                <c:pt idx="13">
                  <c:v>4.7210599999999998E-2</c:v>
                </c:pt>
                <c:pt idx="14">
                  <c:v>5.2652299999999999E-2</c:v>
                </c:pt>
                <c:pt idx="15">
                  <c:v>-5.6691700000000003E-3</c:v>
                </c:pt>
                <c:pt idx="16">
                  <c:v>-4.6831400000000002E-2</c:v>
                </c:pt>
                <c:pt idx="17">
                  <c:v>1.3355499999999999E-2</c:v>
                </c:pt>
                <c:pt idx="18">
                  <c:v>-7.1008500000000002E-2</c:v>
                </c:pt>
                <c:pt idx="19">
                  <c:v>-1.91494E-3</c:v>
                </c:pt>
                <c:pt idx="20">
                  <c:v>7.5564999999999993E-2</c:v>
                </c:pt>
                <c:pt idx="21">
                  <c:v>4.6846899999999997E-2</c:v>
                </c:pt>
                <c:pt idx="22">
                  <c:v>6.6961499999999993E-2</c:v>
                </c:pt>
                <c:pt idx="23">
                  <c:v>-4.4911899999999998E-2</c:v>
                </c:pt>
                <c:pt idx="24">
                  <c:v>7.4614700000000006E-2</c:v>
                </c:pt>
                <c:pt idx="25">
                  <c:v>4.9212600000000002E-2</c:v>
                </c:pt>
                <c:pt idx="26">
                  <c:v>-3.10186E-2</c:v>
                </c:pt>
                <c:pt idx="27">
                  <c:v>-3.9521100000000003E-2</c:v>
                </c:pt>
                <c:pt idx="28">
                  <c:v>-5.1113899999999997E-2</c:v>
                </c:pt>
                <c:pt idx="29">
                  <c:v>-0.13092799999999999</c:v>
                </c:pt>
                <c:pt idx="30">
                  <c:v>-8.2758799999999993E-3</c:v>
                </c:pt>
                <c:pt idx="31">
                  <c:v>-0.122517</c:v>
                </c:pt>
                <c:pt idx="32">
                  <c:v>1.0172499999999999E-2</c:v>
                </c:pt>
                <c:pt idx="33">
                  <c:v>-3.11512E-2</c:v>
                </c:pt>
                <c:pt idx="34">
                  <c:v>5.9174099999999997E-3</c:v>
                </c:pt>
                <c:pt idx="35">
                  <c:v>-5.3548400000000003E-2</c:v>
                </c:pt>
                <c:pt idx="36">
                  <c:v>7.08065E-3</c:v>
                </c:pt>
                <c:pt idx="37">
                  <c:v>-3.7189E-2</c:v>
                </c:pt>
                <c:pt idx="38">
                  <c:v>-5.5513600000000003E-2</c:v>
                </c:pt>
                <c:pt idx="39">
                  <c:v>-1.6700300000000001E-2</c:v>
                </c:pt>
                <c:pt idx="40">
                  <c:v>-0.110416</c:v>
                </c:pt>
              </c:numCache>
            </c:numRef>
          </c:yVal>
          <c:smooth val="0"/>
        </c:ser>
        <c:ser>
          <c:idx val="5"/>
          <c:order val="3"/>
          <c:tx>
            <c:v>Northeastern coyote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A79F05"/>
              </a:solidFill>
              <a:ln>
                <a:noFill/>
              </a:ln>
            </c:spPr>
          </c:marker>
          <c:dPt>
            <c:idx val="29"/>
            <c:marker>
              <c:symbol val="square"/>
              <c:size val="7"/>
            </c:marker>
            <c:bubble3D val="0"/>
          </c:dPt>
          <c:dPt>
            <c:idx val="53"/>
            <c:marker>
              <c:symbol val="square"/>
              <c:size val="7"/>
            </c:marker>
            <c:bubble3D val="0"/>
          </c:dPt>
          <c:xVal>
            <c:numRef>
              <c:f>'Figure2 MDS_GoldenMagic'!$C$284:$C$520</c:f>
              <c:numCache>
                <c:formatCode>0.00</c:formatCode>
                <c:ptCount val="237"/>
                <c:pt idx="0">
                  <c:v>6.7460199999999998E-2</c:v>
                </c:pt>
                <c:pt idx="1">
                  <c:v>-7.3548799999999998E-2</c:v>
                </c:pt>
                <c:pt idx="2">
                  <c:v>1.43383E-2</c:v>
                </c:pt>
                <c:pt idx="3">
                  <c:v>-2.1482399999999999E-2</c:v>
                </c:pt>
                <c:pt idx="4">
                  <c:v>-1.80412E-2</c:v>
                </c:pt>
                <c:pt idx="5">
                  <c:v>0.11092</c:v>
                </c:pt>
                <c:pt idx="6">
                  <c:v>9.5605999999999997E-2</c:v>
                </c:pt>
                <c:pt idx="7">
                  <c:v>2.3947300000000001E-2</c:v>
                </c:pt>
                <c:pt idx="8">
                  <c:v>4.5619399999999997E-2</c:v>
                </c:pt>
                <c:pt idx="9">
                  <c:v>-1.5248299999999999E-2</c:v>
                </c:pt>
                <c:pt idx="10">
                  <c:v>-2.8255800000000001E-2</c:v>
                </c:pt>
                <c:pt idx="11">
                  <c:v>-2.60413E-2</c:v>
                </c:pt>
                <c:pt idx="12">
                  <c:v>8.48228E-3</c:v>
                </c:pt>
                <c:pt idx="13">
                  <c:v>1.5074999999999999E-3</c:v>
                </c:pt>
                <c:pt idx="14">
                  <c:v>-2.2431E-2</c:v>
                </c:pt>
                <c:pt idx="15">
                  <c:v>-4.9111500000000002E-2</c:v>
                </c:pt>
                <c:pt idx="16">
                  <c:v>0.10412200000000001</c:v>
                </c:pt>
                <c:pt idx="17">
                  <c:v>5.0566699999999999E-2</c:v>
                </c:pt>
                <c:pt idx="18">
                  <c:v>7.5526200000000002E-2</c:v>
                </c:pt>
                <c:pt idx="19">
                  <c:v>5.9144200000000001E-2</c:v>
                </c:pt>
                <c:pt idx="20">
                  <c:v>-0.103299</c:v>
                </c:pt>
                <c:pt idx="21">
                  <c:v>4.6626500000000001E-2</c:v>
                </c:pt>
                <c:pt idx="22">
                  <c:v>7.7829999999999996E-2</c:v>
                </c:pt>
                <c:pt idx="23">
                  <c:v>6.1899500000000003E-2</c:v>
                </c:pt>
                <c:pt idx="24">
                  <c:v>7.5636400000000006E-2</c:v>
                </c:pt>
                <c:pt idx="25">
                  <c:v>7.3434399999999997E-2</c:v>
                </c:pt>
                <c:pt idx="26">
                  <c:v>4.7773500000000003E-2</c:v>
                </c:pt>
                <c:pt idx="27">
                  <c:v>5.2070199999999997E-2</c:v>
                </c:pt>
                <c:pt idx="28">
                  <c:v>-8.3085300000000001E-2</c:v>
                </c:pt>
                <c:pt idx="29">
                  <c:v>-0.315633</c:v>
                </c:pt>
                <c:pt idx="30">
                  <c:v>-6.1879999999999998E-2</c:v>
                </c:pt>
                <c:pt idx="31">
                  <c:v>8.8548799999999997E-2</c:v>
                </c:pt>
                <c:pt idx="32">
                  <c:v>3.2004499999999998E-2</c:v>
                </c:pt>
                <c:pt idx="33">
                  <c:v>-0.135546</c:v>
                </c:pt>
                <c:pt idx="34">
                  <c:v>-5.8064900000000003E-2</c:v>
                </c:pt>
                <c:pt idx="35">
                  <c:v>-6.4109600000000003E-2</c:v>
                </c:pt>
                <c:pt idx="36">
                  <c:v>9.1993699999999998E-2</c:v>
                </c:pt>
                <c:pt idx="37">
                  <c:v>-2.3220899999999999E-2</c:v>
                </c:pt>
                <c:pt idx="38">
                  <c:v>7.7254699999999996E-2</c:v>
                </c:pt>
                <c:pt idx="39">
                  <c:v>6.2967300000000004E-2</c:v>
                </c:pt>
                <c:pt idx="40">
                  <c:v>6.3568799999999995E-2</c:v>
                </c:pt>
                <c:pt idx="41">
                  <c:v>0.12659300000000001</c:v>
                </c:pt>
                <c:pt idx="42">
                  <c:v>0.12449300000000001</c:v>
                </c:pt>
                <c:pt idx="43">
                  <c:v>2.48624E-2</c:v>
                </c:pt>
                <c:pt idx="44">
                  <c:v>1.9210499999999998E-2</c:v>
                </c:pt>
                <c:pt idx="45">
                  <c:v>2.5197600000000001E-2</c:v>
                </c:pt>
                <c:pt idx="46">
                  <c:v>-4.3964099999999999E-2</c:v>
                </c:pt>
                <c:pt idx="47">
                  <c:v>3.1903500000000001E-2</c:v>
                </c:pt>
                <c:pt idx="48">
                  <c:v>-3.1413299999999998E-2</c:v>
                </c:pt>
                <c:pt idx="49">
                  <c:v>8.4901799999999999E-2</c:v>
                </c:pt>
                <c:pt idx="50">
                  <c:v>9.0852699999999995E-2</c:v>
                </c:pt>
                <c:pt idx="51">
                  <c:v>6.6664000000000003E-3</c:v>
                </c:pt>
                <c:pt idx="52">
                  <c:v>6.7790699999999995E-2</c:v>
                </c:pt>
                <c:pt idx="53">
                  <c:v>-0.498668</c:v>
                </c:pt>
                <c:pt idx="54">
                  <c:v>-0.167182</c:v>
                </c:pt>
                <c:pt idx="55">
                  <c:v>-3.4016600000000001E-2</c:v>
                </c:pt>
                <c:pt idx="56">
                  <c:v>3.9982499999999997E-2</c:v>
                </c:pt>
                <c:pt idx="57">
                  <c:v>-7.4209300000000006E-2</c:v>
                </c:pt>
                <c:pt idx="58">
                  <c:v>1.8614700000000001E-2</c:v>
                </c:pt>
                <c:pt idx="59">
                  <c:v>-8.9184700000000006E-2</c:v>
                </c:pt>
                <c:pt idx="60">
                  <c:v>-2.0030900000000001E-2</c:v>
                </c:pt>
                <c:pt idx="61">
                  <c:v>-1.02136E-2</c:v>
                </c:pt>
                <c:pt idx="62">
                  <c:v>5.2846200000000003E-2</c:v>
                </c:pt>
                <c:pt idx="63">
                  <c:v>6.7045799999999999E-3</c:v>
                </c:pt>
                <c:pt idx="64">
                  <c:v>6.3256900000000003E-4</c:v>
                </c:pt>
                <c:pt idx="65">
                  <c:v>4.4079500000000001E-2</c:v>
                </c:pt>
                <c:pt idx="66">
                  <c:v>-1.32544E-2</c:v>
                </c:pt>
                <c:pt idx="67">
                  <c:v>3.8517900000000001E-2</c:v>
                </c:pt>
                <c:pt idx="68">
                  <c:v>-3.7834300000000001E-2</c:v>
                </c:pt>
                <c:pt idx="69">
                  <c:v>2.3021199999999999E-2</c:v>
                </c:pt>
                <c:pt idx="70">
                  <c:v>-9.9709499999999993E-3</c:v>
                </c:pt>
                <c:pt idx="71">
                  <c:v>-2.3424199999999999E-2</c:v>
                </c:pt>
                <c:pt idx="72">
                  <c:v>-0.154228</c:v>
                </c:pt>
                <c:pt idx="73">
                  <c:v>-1.1022000000000001E-2</c:v>
                </c:pt>
                <c:pt idx="74">
                  <c:v>6.2094499999999997E-2</c:v>
                </c:pt>
                <c:pt idx="75">
                  <c:v>2.1697500000000002E-2</c:v>
                </c:pt>
                <c:pt idx="76">
                  <c:v>3.0743400000000001E-2</c:v>
                </c:pt>
                <c:pt idx="77">
                  <c:v>5.96892E-3</c:v>
                </c:pt>
                <c:pt idx="78">
                  <c:v>5.1407700000000001E-2</c:v>
                </c:pt>
                <c:pt idx="79">
                  <c:v>6.6513100000000006E-2</c:v>
                </c:pt>
                <c:pt idx="80">
                  <c:v>-1.7300699999999999E-2</c:v>
                </c:pt>
                <c:pt idx="81">
                  <c:v>-5.9088999999999999E-3</c:v>
                </c:pt>
                <c:pt idx="82">
                  <c:v>-5.1320900000000003E-2</c:v>
                </c:pt>
                <c:pt idx="83">
                  <c:v>6.2822699999999995E-2</c:v>
                </c:pt>
                <c:pt idx="84">
                  <c:v>2.28837E-2</c:v>
                </c:pt>
                <c:pt idx="85">
                  <c:v>5.9845899999999997E-3</c:v>
                </c:pt>
                <c:pt idx="86">
                  <c:v>3.4212699999999999E-2</c:v>
                </c:pt>
                <c:pt idx="87">
                  <c:v>-5.30249E-2</c:v>
                </c:pt>
                <c:pt idx="88">
                  <c:v>1.30337E-2</c:v>
                </c:pt>
                <c:pt idx="89">
                  <c:v>-6.23948E-2</c:v>
                </c:pt>
                <c:pt idx="90">
                  <c:v>6.9121000000000002E-2</c:v>
                </c:pt>
                <c:pt idx="91">
                  <c:v>9.5519800000000002E-2</c:v>
                </c:pt>
                <c:pt idx="92">
                  <c:v>-5.9774700000000004E-3</c:v>
                </c:pt>
                <c:pt idx="93">
                  <c:v>6.2549800000000003E-2</c:v>
                </c:pt>
                <c:pt idx="94">
                  <c:v>9.4165700000000005E-2</c:v>
                </c:pt>
                <c:pt idx="95">
                  <c:v>1.03695E-3</c:v>
                </c:pt>
                <c:pt idx="96">
                  <c:v>3.4209499999999997E-2</c:v>
                </c:pt>
                <c:pt idx="97">
                  <c:v>2.5092099999999999E-2</c:v>
                </c:pt>
                <c:pt idx="98">
                  <c:v>5.2255500000000003E-2</c:v>
                </c:pt>
                <c:pt idx="99">
                  <c:v>-9.4612199999999994E-2</c:v>
                </c:pt>
                <c:pt idx="100">
                  <c:v>-3.0513499999999999E-2</c:v>
                </c:pt>
                <c:pt idx="101">
                  <c:v>2.7089599999999998E-2</c:v>
                </c:pt>
                <c:pt idx="102">
                  <c:v>4.5704799999999997E-2</c:v>
                </c:pt>
                <c:pt idx="103">
                  <c:v>2.8895000000000001E-2</c:v>
                </c:pt>
                <c:pt idx="104">
                  <c:v>7.3061200000000007E-2</c:v>
                </c:pt>
                <c:pt idx="105">
                  <c:v>2.4931499999999999E-2</c:v>
                </c:pt>
                <c:pt idx="106">
                  <c:v>-7.71255E-2</c:v>
                </c:pt>
                <c:pt idx="107">
                  <c:v>-7.8131800000000001E-2</c:v>
                </c:pt>
                <c:pt idx="108">
                  <c:v>-3.8445800000000002E-2</c:v>
                </c:pt>
                <c:pt idx="109">
                  <c:v>-9.5519499999999993E-2</c:v>
                </c:pt>
                <c:pt idx="110">
                  <c:v>-6.3777299999999995E-2</c:v>
                </c:pt>
                <c:pt idx="111">
                  <c:v>5.0917999999999998E-2</c:v>
                </c:pt>
                <c:pt idx="112">
                  <c:v>4.44149E-2</c:v>
                </c:pt>
                <c:pt idx="113">
                  <c:v>4.4109000000000002E-2</c:v>
                </c:pt>
                <c:pt idx="114">
                  <c:v>6.7441200000000007E-2</c:v>
                </c:pt>
                <c:pt idx="115">
                  <c:v>-7.1926999999999998E-3</c:v>
                </c:pt>
                <c:pt idx="116">
                  <c:v>-5.2515699999999998E-2</c:v>
                </c:pt>
                <c:pt idx="117">
                  <c:v>3.66164E-2</c:v>
                </c:pt>
                <c:pt idx="118">
                  <c:v>-8.3313999999999999E-2</c:v>
                </c:pt>
                <c:pt idx="119">
                  <c:v>-1.3652600000000001E-2</c:v>
                </c:pt>
                <c:pt idx="120">
                  <c:v>7.4184200000000006E-2</c:v>
                </c:pt>
                <c:pt idx="121">
                  <c:v>-2.94728E-2</c:v>
                </c:pt>
                <c:pt idx="122">
                  <c:v>3.06939E-2</c:v>
                </c:pt>
                <c:pt idx="123">
                  <c:v>3.3722200000000001E-2</c:v>
                </c:pt>
                <c:pt idx="124">
                  <c:v>-2.239E-2</c:v>
                </c:pt>
                <c:pt idx="125">
                  <c:v>-2.5206900000000001E-2</c:v>
                </c:pt>
                <c:pt idx="126">
                  <c:v>-8.9849999999999999E-3</c:v>
                </c:pt>
                <c:pt idx="127">
                  <c:v>4.2444600000000002E-3</c:v>
                </c:pt>
                <c:pt idx="128">
                  <c:v>3.7778600000000001E-3</c:v>
                </c:pt>
                <c:pt idx="129">
                  <c:v>-5.6158800000000002E-3</c:v>
                </c:pt>
                <c:pt idx="130">
                  <c:v>0.14757899999999999</c:v>
                </c:pt>
                <c:pt idx="131">
                  <c:v>-5.3461000000000002E-2</c:v>
                </c:pt>
                <c:pt idx="132">
                  <c:v>1.9765700000000001E-2</c:v>
                </c:pt>
                <c:pt idx="133">
                  <c:v>4.69877E-2</c:v>
                </c:pt>
                <c:pt idx="134">
                  <c:v>1.64087E-3</c:v>
                </c:pt>
                <c:pt idx="135">
                  <c:v>4.8991399999999997E-2</c:v>
                </c:pt>
                <c:pt idx="136">
                  <c:v>0.14798500000000001</c:v>
                </c:pt>
                <c:pt idx="137">
                  <c:v>-2.8514500000000002E-2</c:v>
                </c:pt>
                <c:pt idx="138">
                  <c:v>2.0346699999999999E-2</c:v>
                </c:pt>
                <c:pt idx="139">
                  <c:v>1.19156E-2</c:v>
                </c:pt>
                <c:pt idx="140">
                  <c:v>3.0497799999999999E-2</c:v>
                </c:pt>
                <c:pt idx="141">
                  <c:v>1.85871E-4</c:v>
                </c:pt>
                <c:pt idx="142">
                  <c:v>-3.7289999999999997E-2</c:v>
                </c:pt>
                <c:pt idx="143">
                  <c:v>-7.6457899999999995E-2</c:v>
                </c:pt>
                <c:pt idx="144">
                  <c:v>1.8820099999999999E-2</c:v>
                </c:pt>
                <c:pt idx="145">
                  <c:v>8.0865999999999993E-2</c:v>
                </c:pt>
                <c:pt idx="146">
                  <c:v>6.13135E-2</c:v>
                </c:pt>
                <c:pt idx="147">
                  <c:v>3.3809699999999998E-2</c:v>
                </c:pt>
                <c:pt idx="148">
                  <c:v>2.9671800000000002E-2</c:v>
                </c:pt>
                <c:pt idx="149">
                  <c:v>7.1602899999999997E-3</c:v>
                </c:pt>
                <c:pt idx="150">
                  <c:v>5.8111400000000001E-2</c:v>
                </c:pt>
                <c:pt idx="151">
                  <c:v>9.7261200000000006E-2</c:v>
                </c:pt>
                <c:pt idx="152">
                  <c:v>7.8713400000000003E-2</c:v>
                </c:pt>
                <c:pt idx="153">
                  <c:v>-1.0678099999999999E-2</c:v>
                </c:pt>
                <c:pt idx="154">
                  <c:v>-2.2330699999999998E-2</c:v>
                </c:pt>
                <c:pt idx="155">
                  <c:v>1.6752800000000002E-2</c:v>
                </c:pt>
                <c:pt idx="156">
                  <c:v>4.2125799999999996E-3</c:v>
                </c:pt>
                <c:pt idx="157">
                  <c:v>0.15717999999999999</c:v>
                </c:pt>
                <c:pt idx="158">
                  <c:v>9.8086499999999993E-2</c:v>
                </c:pt>
                <c:pt idx="159">
                  <c:v>-2.18272E-3</c:v>
                </c:pt>
                <c:pt idx="160">
                  <c:v>-2.07992E-2</c:v>
                </c:pt>
                <c:pt idx="161">
                  <c:v>6.3054399999999998E-3</c:v>
                </c:pt>
                <c:pt idx="162">
                  <c:v>8.5350300000000004E-2</c:v>
                </c:pt>
                <c:pt idx="163">
                  <c:v>-1.2469600000000001E-2</c:v>
                </c:pt>
                <c:pt idx="164">
                  <c:v>1.6960200000000002E-2</c:v>
                </c:pt>
                <c:pt idx="165">
                  <c:v>-1.25258E-2</c:v>
                </c:pt>
                <c:pt idx="166">
                  <c:v>5.42722E-2</c:v>
                </c:pt>
                <c:pt idx="167">
                  <c:v>5.5682500000000003E-2</c:v>
                </c:pt>
                <c:pt idx="168">
                  <c:v>5.66889E-2</c:v>
                </c:pt>
                <c:pt idx="169">
                  <c:v>6.5497100000000003E-3</c:v>
                </c:pt>
                <c:pt idx="170">
                  <c:v>1.94498E-2</c:v>
                </c:pt>
                <c:pt idx="171">
                  <c:v>2.1587200000000001E-2</c:v>
                </c:pt>
                <c:pt idx="172">
                  <c:v>0.101173</c:v>
                </c:pt>
                <c:pt idx="173">
                  <c:v>-2.6862799999999999E-2</c:v>
                </c:pt>
                <c:pt idx="174">
                  <c:v>-5.0556799999999999E-2</c:v>
                </c:pt>
                <c:pt idx="175">
                  <c:v>4.2212399999999997E-2</c:v>
                </c:pt>
                <c:pt idx="176">
                  <c:v>1.8304000000000001E-2</c:v>
                </c:pt>
                <c:pt idx="177">
                  <c:v>2.5606400000000001E-2</c:v>
                </c:pt>
                <c:pt idx="178">
                  <c:v>0.113277</c:v>
                </c:pt>
                <c:pt idx="179">
                  <c:v>0.112134</c:v>
                </c:pt>
                <c:pt idx="180">
                  <c:v>-5.8442599999999997E-2</c:v>
                </c:pt>
                <c:pt idx="181">
                  <c:v>-1.0834200000000001E-3</c:v>
                </c:pt>
                <c:pt idx="182">
                  <c:v>9.6894099999999997E-2</c:v>
                </c:pt>
                <c:pt idx="183">
                  <c:v>6.2989600000000007E-2</c:v>
                </c:pt>
                <c:pt idx="184">
                  <c:v>1.37412E-2</c:v>
                </c:pt>
                <c:pt idx="185">
                  <c:v>7.3069899999999993E-2</c:v>
                </c:pt>
                <c:pt idx="186">
                  <c:v>8.9617299999999997E-2</c:v>
                </c:pt>
                <c:pt idx="187">
                  <c:v>0.14590900000000001</c:v>
                </c:pt>
                <c:pt idx="188">
                  <c:v>4.6524799999999998E-2</c:v>
                </c:pt>
                <c:pt idx="189">
                  <c:v>6.7948900000000007E-2</c:v>
                </c:pt>
                <c:pt idx="190">
                  <c:v>7.5891600000000002E-3</c:v>
                </c:pt>
                <c:pt idx="191">
                  <c:v>6.3145900000000005E-2</c:v>
                </c:pt>
                <c:pt idx="192">
                  <c:v>-2.0324800000000001E-2</c:v>
                </c:pt>
                <c:pt idx="193">
                  <c:v>-4.3407800000000003E-2</c:v>
                </c:pt>
                <c:pt idx="194">
                  <c:v>-1.47382E-2</c:v>
                </c:pt>
                <c:pt idx="195">
                  <c:v>0.123918</c:v>
                </c:pt>
                <c:pt idx="196">
                  <c:v>-3.71587E-3</c:v>
                </c:pt>
                <c:pt idx="197">
                  <c:v>6.0372099999999998E-2</c:v>
                </c:pt>
                <c:pt idx="198">
                  <c:v>8.74693E-2</c:v>
                </c:pt>
                <c:pt idx="199">
                  <c:v>1.93207E-2</c:v>
                </c:pt>
                <c:pt idx="200">
                  <c:v>7.7960600000000005E-2</c:v>
                </c:pt>
                <c:pt idx="201">
                  <c:v>8.6643200000000004E-2</c:v>
                </c:pt>
                <c:pt idx="202">
                  <c:v>-0.10559200000000001</c:v>
                </c:pt>
                <c:pt idx="203">
                  <c:v>-2.93548E-2</c:v>
                </c:pt>
                <c:pt idx="204">
                  <c:v>3.6249999999999998E-2</c:v>
                </c:pt>
                <c:pt idx="205">
                  <c:v>2.7296600000000001E-2</c:v>
                </c:pt>
                <c:pt idx="206">
                  <c:v>-5.4000800000000002E-4</c:v>
                </c:pt>
                <c:pt idx="207">
                  <c:v>8.7142399999999995E-2</c:v>
                </c:pt>
                <c:pt idx="208">
                  <c:v>0.10718</c:v>
                </c:pt>
                <c:pt idx="209">
                  <c:v>3.4194500000000003E-2</c:v>
                </c:pt>
                <c:pt idx="210">
                  <c:v>-4.0779700000000002E-2</c:v>
                </c:pt>
                <c:pt idx="211">
                  <c:v>-9.2725900000000007E-3</c:v>
                </c:pt>
                <c:pt idx="212">
                  <c:v>9.4231599999999999E-2</c:v>
                </c:pt>
                <c:pt idx="213">
                  <c:v>3.9964600000000003E-2</c:v>
                </c:pt>
                <c:pt idx="214">
                  <c:v>-2.18602E-2</c:v>
                </c:pt>
                <c:pt idx="215">
                  <c:v>-2.20466E-2</c:v>
                </c:pt>
                <c:pt idx="216">
                  <c:v>-2.8625500000000002E-2</c:v>
                </c:pt>
                <c:pt idx="217">
                  <c:v>4.56376E-2</c:v>
                </c:pt>
                <c:pt idx="218">
                  <c:v>-2.36998E-2</c:v>
                </c:pt>
                <c:pt idx="219">
                  <c:v>7.4245599999999995E-2</c:v>
                </c:pt>
                <c:pt idx="220">
                  <c:v>-1.1569599999999999E-2</c:v>
                </c:pt>
                <c:pt idx="221">
                  <c:v>4.3797099999999999E-2</c:v>
                </c:pt>
                <c:pt idx="222">
                  <c:v>8.4007100000000001E-2</c:v>
                </c:pt>
                <c:pt idx="223">
                  <c:v>8.8250999999999996E-2</c:v>
                </c:pt>
                <c:pt idx="224">
                  <c:v>-3.3554899999999999E-2</c:v>
                </c:pt>
                <c:pt idx="225">
                  <c:v>8.4451500000000002E-3</c:v>
                </c:pt>
                <c:pt idx="226">
                  <c:v>2.26225E-2</c:v>
                </c:pt>
                <c:pt idx="227">
                  <c:v>-6.2015099999999997E-2</c:v>
                </c:pt>
                <c:pt idx="228">
                  <c:v>6.6692799999999997E-2</c:v>
                </c:pt>
                <c:pt idx="229">
                  <c:v>8.5039699999999996E-2</c:v>
                </c:pt>
                <c:pt idx="230">
                  <c:v>-9.54056E-3</c:v>
                </c:pt>
                <c:pt idx="231">
                  <c:v>-2.0233399999999999E-2</c:v>
                </c:pt>
                <c:pt idx="232">
                  <c:v>3.94107E-2</c:v>
                </c:pt>
                <c:pt idx="233">
                  <c:v>0.13192899999999999</c:v>
                </c:pt>
                <c:pt idx="234">
                  <c:v>-7.0298100000000002E-2</c:v>
                </c:pt>
                <c:pt idx="235">
                  <c:v>1.5501600000000001E-2</c:v>
                </c:pt>
                <c:pt idx="236">
                  <c:v>7.1758699999999995E-2</c:v>
                </c:pt>
              </c:numCache>
            </c:numRef>
          </c:xVal>
          <c:yVal>
            <c:numRef>
              <c:f>'Figure2 MDS_GoldenMagic'!$D$284:$D$520</c:f>
              <c:numCache>
                <c:formatCode>0.00</c:formatCode>
                <c:ptCount val="237"/>
                <c:pt idx="0">
                  <c:v>4.28148E-2</c:v>
                </c:pt>
                <c:pt idx="1">
                  <c:v>-1.6500399999999998E-2</c:v>
                </c:pt>
                <c:pt idx="2">
                  <c:v>1.22668E-2</c:v>
                </c:pt>
                <c:pt idx="3">
                  <c:v>1.77221E-3</c:v>
                </c:pt>
                <c:pt idx="4">
                  <c:v>-7.2261599999999995E-2</c:v>
                </c:pt>
                <c:pt idx="5">
                  <c:v>-2.4698999999999999E-2</c:v>
                </c:pt>
                <c:pt idx="6">
                  <c:v>-5.4632500000000001E-2</c:v>
                </c:pt>
                <c:pt idx="7">
                  <c:v>4.3164099999999997E-2</c:v>
                </c:pt>
                <c:pt idx="8">
                  <c:v>1.8949699999999999E-3</c:v>
                </c:pt>
                <c:pt idx="9">
                  <c:v>-4.9933900000000003E-3</c:v>
                </c:pt>
                <c:pt idx="10">
                  <c:v>6.3222600000000004E-2</c:v>
                </c:pt>
                <c:pt idx="11">
                  <c:v>0.13969200000000001</c:v>
                </c:pt>
                <c:pt idx="12">
                  <c:v>-6.0307800000000002E-2</c:v>
                </c:pt>
                <c:pt idx="13">
                  <c:v>2.8023099999999999E-2</c:v>
                </c:pt>
                <c:pt idx="14">
                  <c:v>-1.1713700000000001E-2</c:v>
                </c:pt>
                <c:pt idx="15">
                  <c:v>4.8539899999999997E-2</c:v>
                </c:pt>
                <c:pt idx="16">
                  <c:v>-6.0817000000000003E-2</c:v>
                </c:pt>
                <c:pt idx="17">
                  <c:v>-2.1333400000000001E-3</c:v>
                </c:pt>
                <c:pt idx="18">
                  <c:v>-2.5131500000000001E-2</c:v>
                </c:pt>
                <c:pt idx="19">
                  <c:v>1.6946800000000001E-2</c:v>
                </c:pt>
                <c:pt idx="20">
                  <c:v>4.9245299999999999E-2</c:v>
                </c:pt>
                <c:pt idx="21">
                  <c:v>-1.5635799999999998E-2</c:v>
                </c:pt>
                <c:pt idx="22">
                  <c:v>-5.80416E-3</c:v>
                </c:pt>
                <c:pt idx="23">
                  <c:v>4.8585800000000004E-3</c:v>
                </c:pt>
                <c:pt idx="24">
                  <c:v>-1.25627E-2</c:v>
                </c:pt>
                <c:pt idx="25">
                  <c:v>-2.4084999999999999E-2</c:v>
                </c:pt>
                <c:pt idx="26">
                  <c:v>2.1611999999999998E-3</c:v>
                </c:pt>
                <c:pt idx="27">
                  <c:v>3.7013299999999999E-2</c:v>
                </c:pt>
                <c:pt idx="28">
                  <c:v>-4.5692700000000003E-2</c:v>
                </c:pt>
                <c:pt idx="29">
                  <c:v>-0.103674</c:v>
                </c:pt>
                <c:pt idx="30">
                  <c:v>0.102594</c:v>
                </c:pt>
                <c:pt idx="31">
                  <c:v>4.8866199999999999E-2</c:v>
                </c:pt>
                <c:pt idx="32">
                  <c:v>1.1396699999999999E-2</c:v>
                </c:pt>
                <c:pt idx="33">
                  <c:v>-2.6367000000000001E-3</c:v>
                </c:pt>
                <c:pt idx="34">
                  <c:v>-1.4697099999999999E-2</c:v>
                </c:pt>
                <c:pt idx="35">
                  <c:v>2.1623E-2</c:v>
                </c:pt>
                <c:pt idx="36">
                  <c:v>8.0587800000000001E-2</c:v>
                </c:pt>
                <c:pt idx="37">
                  <c:v>3.2423899999999999E-2</c:v>
                </c:pt>
                <c:pt idx="38">
                  <c:v>-2.1777999999999999E-2</c:v>
                </c:pt>
                <c:pt idx="39">
                  <c:v>3.9826500000000001E-2</c:v>
                </c:pt>
                <c:pt idx="40">
                  <c:v>2.9148400000000001E-3</c:v>
                </c:pt>
                <c:pt idx="41">
                  <c:v>-1.28244E-2</c:v>
                </c:pt>
                <c:pt idx="42">
                  <c:v>3.17215E-2</c:v>
                </c:pt>
                <c:pt idx="43">
                  <c:v>-4.1295999999999999E-2</c:v>
                </c:pt>
                <c:pt idx="44">
                  <c:v>-1.9768999999999998E-2</c:v>
                </c:pt>
                <c:pt idx="45">
                  <c:v>-1.6944899999999999E-2</c:v>
                </c:pt>
                <c:pt idx="46">
                  <c:v>-1.7853299999999999E-2</c:v>
                </c:pt>
                <c:pt idx="47">
                  <c:v>-3.1775800000000002E-4</c:v>
                </c:pt>
                <c:pt idx="48">
                  <c:v>0.14094999999999999</c:v>
                </c:pt>
                <c:pt idx="49">
                  <c:v>-1.8870499999999998E-2</c:v>
                </c:pt>
                <c:pt idx="50">
                  <c:v>-5.1074300000000003E-2</c:v>
                </c:pt>
                <c:pt idx="51">
                  <c:v>-6.3439200000000001E-2</c:v>
                </c:pt>
                <c:pt idx="52">
                  <c:v>-1.25133E-2</c:v>
                </c:pt>
                <c:pt idx="53">
                  <c:v>-4.8981800000000002E-3</c:v>
                </c:pt>
                <c:pt idx="54">
                  <c:v>3.1902899999999998E-2</c:v>
                </c:pt>
                <c:pt idx="55">
                  <c:v>8.0977600000000007E-3</c:v>
                </c:pt>
                <c:pt idx="56">
                  <c:v>4.1613799999999999E-2</c:v>
                </c:pt>
                <c:pt idx="57">
                  <c:v>-5.2804200000000003E-2</c:v>
                </c:pt>
                <c:pt idx="58">
                  <c:v>6.5987400000000002E-2</c:v>
                </c:pt>
                <c:pt idx="59">
                  <c:v>1.5870499999999999E-2</c:v>
                </c:pt>
                <c:pt idx="60">
                  <c:v>2.2110100000000001E-2</c:v>
                </c:pt>
                <c:pt idx="61">
                  <c:v>2.4104600000000001E-3</c:v>
                </c:pt>
                <c:pt idx="62">
                  <c:v>8.8381600000000005E-2</c:v>
                </c:pt>
                <c:pt idx="63">
                  <c:v>7.8737600000000005E-2</c:v>
                </c:pt>
                <c:pt idx="64">
                  <c:v>0.13897200000000001</c:v>
                </c:pt>
                <c:pt idx="65">
                  <c:v>-2.9817300000000001E-2</c:v>
                </c:pt>
                <c:pt idx="66">
                  <c:v>4.2484000000000001E-2</c:v>
                </c:pt>
                <c:pt idx="67">
                  <c:v>-3.24353E-2</c:v>
                </c:pt>
                <c:pt idx="68">
                  <c:v>-3.9508799999999997E-2</c:v>
                </c:pt>
                <c:pt idx="69">
                  <c:v>6.5154799999999999E-2</c:v>
                </c:pt>
                <c:pt idx="70">
                  <c:v>2.0866599999999999E-2</c:v>
                </c:pt>
                <c:pt idx="71">
                  <c:v>-4.3921700000000001E-2</c:v>
                </c:pt>
                <c:pt idx="72">
                  <c:v>-8.9526099999999997E-2</c:v>
                </c:pt>
                <c:pt idx="73">
                  <c:v>-5.2571600000000003E-2</c:v>
                </c:pt>
                <c:pt idx="74">
                  <c:v>-4.6163000000000003E-2</c:v>
                </c:pt>
                <c:pt idx="75">
                  <c:v>9.6183999999999992E-3</c:v>
                </c:pt>
                <c:pt idx="76">
                  <c:v>-1.2227999999999999E-2</c:v>
                </c:pt>
                <c:pt idx="77">
                  <c:v>-6.88579E-2</c:v>
                </c:pt>
                <c:pt idx="78">
                  <c:v>-0.103894</c:v>
                </c:pt>
                <c:pt idx="79">
                  <c:v>9.4680800000000002E-3</c:v>
                </c:pt>
                <c:pt idx="80">
                  <c:v>-3.1358400000000002E-2</c:v>
                </c:pt>
                <c:pt idx="81">
                  <c:v>-5.5122200000000003E-2</c:v>
                </c:pt>
                <c:pt idx="82">
                  <c:v>-3.0653900000000001E-2</c:v>
                </c:pt>
                <c:pt idx="83">
                  <c:v>-4.2477599999999997E-3</c:v>
                </c:pt>
                <c:pt idx="84">
                  <c:v>-6.9426600000000005E-2</c:v>
                </c:pt>
                <c:pt idx="85">
                  <c:v>-2.4996399999999998E-2</c:v>
                </c:pt>
                <c:pt idx="86">
                  <c:v>-2.98935E-2</c:v>
                </c:pt>
                <c:pt idx="87">
                  <c:v>2.8978699999999999E-3</c:v>
                </c:pt>
                <c:pt idx="88">
                  <c:v>-1.87996E-2</c:v>
                </c:pt>
                <c:pt idx="89">
                  <c:v>-4.1795899999999997E-2</c:v>
                </c:pt>
                <c:pt idx="90">
                  <c:v>4.2842100000000001E-3</c:v>
                </c:pt>
                <c:pt idx="91">
                  <c:v>2.7865899999999999E-2</c:v>
                </c:pt>
                <c:pt idx="92">
                  <c:v>-3.06097E-2</c:v>
                </c:pt>
                <c:pt idx="93">
                  <c:v>5.5493000000000001E-3</c:v>
                </c:pt>
                <c:pt idx="94">
                  <c:v>3.0255799999999999E-2</c:v>
                </c:pt>
                <c:pt idx="95">
                  <c:v>-3.0127600000000001E-2</c:v>
                </c:pt>
                <c:pt idx="96">
                  <c:v>1.43903E-2</c:v>
                </c:pt>
                <c:pt idx="97">
                  <c:v>5.2396199999999997E-2</c:v>
                </c:pt>
                <c:pt idx="98">
                  <c:v>2.9803699999999999E-2</c:v>
                </c:pt>
                <c:pt idx="99">
                  <c:v>4.0186199999999998E-2</c:v>
                </c:pt>
                <c:pt idx="100">
                  <c:v>5.2598800000000001E-2</c:v>
                </c:pt>
                <c:pt idx="101">
                  <c:v>3.0919099999999998E-3</c:v>
                </c:pt>
                <c:pt idx="102">
                  <c:v>6.7063700000000004E-2</c:v>
                </c:pt>
                <c:pt idx="103">
                  <c:v>-3.60013E-3</c:v>
                </c:pt>
                <c:pt idx="104">
                  <c:v>-5.0633600000000001E-2</c:v>
                </c:pt>
                <c:pt idx="105">
                  <c:v>-8.6935899999999997E-2</c:v>
                </c:pt>
                <c:pt idx="106">
                  <c:v>-4.7108999999999998E-2</c:v>
                </c:pt>
                <c:pt idx="107">
                  <c:v>-3.1635000000000003E-2</c:v>
                </c:pt>
                <c:pt idx="108">
                  <c:v>6.8876300000000001E-2</c:v>
                </c:pt>
                <c:pt idx="109">
                  <c:v>9.9628900000000003E-3</c:v>
                </c:pt>
                <c:pt idx="110">
                  <c:v>-5.1408200000000001E-2</c:v>
                </c:pt>
                <c:pt idx="111">
                  <c:v>7.3194499999999996E-2</c:v>
                </c:pt>
                <c:pt idx="112">
                  <c:v>8.4193799999999999E-2</c:v>
                </c:pt>
                <c:pt idx="113">
                  <c:v>-5.3050699999999999E-2</c:v>
                </c:pt>
                <c:pt idx="114">
                  <c:v>1.1355000000000001E-2</c:v>
                </c:pt>
                <c:pt idx="115">
                  <c:v>5.5119899999999996E-3</c:v>
                </c:pt>
                <c:pt idx="116">
                  <c:v>-3.1357799999999998E-2</c:v>
                </c:pt>
                <c:pt idx="117">
                  <c:v>4.0736700000000001E-2</c:v>
                </c:pt>
                <c:pt idx="118">
                  <c:v>0.107264</c:v>
                </c:pt>
                <c:pt idx="119">
                  <c:v>0.18265899999999999</c:v>
                </c:pt>
                <c:pt idx="120">
                  <c:v>6.4609399999999997E-2</c:v>
                </c:pt>
                <c:pt idx="121">
                  <c:v>6.3806799999999997E-3</c:v>
                </c:pt>
                <c:pt idx="122">
                  <c:v>-2.2479900000000001E-2</c:v>
                </c:pt>
                <c:pt idx="123">
                  <c:v>4.36999E-2</c:v>
                </c:pt>
                <c:pt idx="124">
                  <c:v>-1.2660299999999999E-2</c:v>
                </c:pt>
                <c:pt idx="125">
                  <c:v>7.5230199999999997E-2</c:v>
                </c:pt>
                <c:pt idx="126">
                  <c:v>-5.4196500000000002E-2</c:v>
                </c:pt>
                <c:pt idx="127">
                  <c:v>-7.0555699999999999E-2</c:v>
                </c:pt>
                <c:pt idx="128">
                  <c:v>-3.6873299999999998E-2</c:v>
                </c:pt>
                <c:pt idx="129">
                  <c:v>-6.2791399999999997E-2</c:v>
                </c:pt>
                <c:pt idx="130">
                  <c:v>-5.4988299999999997E-2</c:v>
                </c:pt>
                <c:pt idx="131">
                  <c:v>-7.44036E-2</c:v>
                </c:pt>
                <c:pt idx="132">
                  <c:v>1.1017600000000001E-2</c:v>
                </c:pt>
                <c:pt idx="133">
                  <c:v>3.8670599999999999E-3</c:v>
                </c:pt>
                <c:pt idx="134">
                  <c:v>-6.8369799999999994E-2</c:v>
                </c:pt>
                <c:pt idx="135">
                  <c:v>0.10083</c:v>
                </c:pt>
                <c:pt idx="136">
                  <c:v>-6.2596100000000002E-2</c:v>
                </c:pt>
                <c:pt idx="137">
                  <c:v>-4.30877E-2</c:v>
                </c:pt>
                <c:pt idx="138">
                  <c:v>0.17075799999999999</c:v>
                </c:pt>
                <c:pt idx="139">
                  <c:v>-2.53939E-2</c:v>
                </c:pt>
                <c:pt idx="140">
                  <c:v>3.2457300000000001E-3</c:v>
                </c:pt>
                <c:pt idx="141">
                  <c:v>6.1572500000000002E-2</c:v>
                </c:pt>
                <c:pt idx="142">
                  <c:v>-2.53589E-2</c:v>
                </c:pt>
                <c:pt idx="143">
                  <c:v>1.4305399999999999E-3</c:v>
                </c:pt>
                <c:pt idx="144">
                  <c:v>-0.104961</c:v>
                </c:pt>
                <c:pt idx="145">
                  <c:v>6.8619400000000004E-3</c:v>
                </c:pt>
                <c:pt idx="146">
                  <c:v>6.2344499999999997E-2</c:v>
                </c:pt>
                <c:pt idx="147">
                  <c:v>0.137319</c:v>
                </c:pt>
                <c:pt idx="148">
                  <c:v>6.0691000000000002E-2</c:v>
                </c:pt>
                <c:pt idx="149">
                  <c:v>-8.1979999999999998E-5</c:v>
                </c:pt>
                <c:pt idx="150">
                  <c:v>-1.8134500000000001E-2</c:v>
                </c:pt>
                <c:pt idx="151">
                  <c:v>-1.40892E-2</c:v>
                </c:pt>
                <c:pt idx="152">
                  <c:v>-0.12581500000000001</c:v>
                </c:pt>
                <c:pt idx="153">
                  <c:v>-9.6141099999999993E-2</c:v>
                </c:pt>
                <c:pt idx="154">
                  <c:v>-7.8837900000000002E-2</c:v>
                </c:pt>
                <c:pt idx="155">
                  <c:v>-4.2368900000000001E-2</c:v>
                </c:pt>
                <c:pt idx="156">
                  <c:v>-4.4146100000000001E-2</c:v>
                </c:pt>
                <c:pt idx="157">
                  <c:v>-7.6270299999999999E-2</c:v>
                </c:pt>
                <c:pt idx="158">
                  <c:v>-2.2106199999999999E-2</c:v>
                </c:pt>
                <c:pt idx="159">
                  <c:v>-3.9035900000000002E-3</c:v>
                </c:pt>
                <c:pt idx="160">
                  <c:v>-4.2748800000000003E-2</c:v>
                </c:pt>
                <c:pt idx="161">
                  <c:v>-3.3510199999999997E-2</c:v>
                </c:pt>
                <c:pt idx="162">
                  <c:v>-6.3057599999999997E-3</c:v>
                </c:pt>
                <c:pt idx="163">
                  <c:v>-4.1790099999999997E-2</c:v>
                </c:pt>
                <c:pt idx="164">
                  <c:v>1.9189100000000001E-2</c:v>
                </c:pt>
                <c:pt idx="165">
                  <c:v>-1.7774999999999999E-2</c:v>
                </c:pt>
                <c:pt idx="166">
                  <c:v>-2.9254699999999999E-3</c:v>
                </c:pt>
                <c:pt idx="167">
                  <c:v>-8.5041400000000003E-2</c:v>
                </c:pt>
                <c:pt idx="168">
                  <c:v>-2.92637E-2</c:v>
                </c:pt>
                <c:pt idx="169">
                  <c:v>-6.1709199999999999E-2</c:v>
                </c:pt>
                <c:pt idx="170">
                  <c:v>7.2377900000000002E-4</c:v>
                </c:pt>
                <c:pt idx="171">
                  <c:v>5.3526499999999998E-2</c:v>
                </c:pt>
                <c:pt idx="172">
                  <c:v>-1.9669700000000002E-3</c:v>
                </c:pt>
                <c:pt idx="173">
                  <c:v>1.3971600000000001E-2</c:v>
                </c:pt>
                <c:pt idx="174">
                  <c:v>-7.6803300000000005E-2</c:v>
                </c:pt>
                <c:pt idx="175">
                  <c:v>5.1645000000000003E-2</c:v>
                </c:pt>
                <c:pt idx="176">
                  <c:v>-8.9258900000000002E-2</c:v>
                </c:pt>
                <c:pt idx="177">
                  <c:v>-7.3323799999999995E-2</c:v>
                </c:pt>
                <c:pt idx="178">
                  <c:v>9.03201E-3</c:v>
                </c:pt>
                <c:pt idx="179">
                  <c:v>2.7096599999999998E-2</c:v>
                </c:pt>
                <c:pt idx="180">
                  <c:v>-0.171654</c:v>
                </c:pt>
                <c:pt idx="181">
                  <c:v>-7.1171399999999996E-2</c:v>
                </c:pt>
                <c:pt idx="182">
                  <c:v>-3.5389900000000002E-2</c:v>
                </c:pt>
                <c:pt idx="183">
                  <c:v>7.2100499999999998E-2</c:v>
                </c:pt>
                <c:pt idx="184">
                  <c:v>-1.5416900000000001E-2</c:v>
                </c:pt>
                <c:pt idx="185">
                  <c:v>4.8455599999999996E-3</c:v>
                </c:pt>
                <c:pt idx="186">
                  <c:v>-1.6256E-2</c:v>
                </c:pt>
                <c:pt idx="187">
                  <c:v>-4.1136399999999997E-2</c:v>
                </c:pt>
                <c:pt idx="188">
                  <c:v>-7.2121499999999999E-4</c:v>
                </c:pt>
                <c:pt idx="189">
                  <c:v>4.8746100000000001E-2</c:v>
                </c:pt>
                <c:pt idx="190">
                  <c:v>2.85924E-2</c:v>
                </c:pt>
                <c:pt idx="191">
                  <c:v>2.7890399999999999E-2</c:v>
                </c:pt>
                <c:pt idx="192">
                  <c:v>3.6494899999999997E-2</c:v>
                </c:pt>
                <c:pt idx="193">
                  <c:v>-4.2867000000000002E-2</c:v>
                </c:pt>
                <c:pt idx="194">
                  <c:v>-2.68089E-2</c:v>
                </c:pt>
                <c:pt idx="195">
                  <c:v>7.4841599999999994E-2</c:v>
                </c:pt>
                <c:pt idx="196">
                  <c:v>-4.8074199999999997E-2</c:v>
                </c:pt>
                <c:pt idx="197">
                  <c:v>1.3096099999999999E-2</c:v>
                </c:pt>
                <c:pt idx="198">
                  <c:v>-4.6813300000000002E-2</c:v>
                </c:pt>
                <c:pt idx="199">
                  <c:v>3.8562699999999998E-2</c:v>
                </c:pt>
                <c:pt idx="200">
                  <c:v>-5.94055E-2</c:v>
                </c:pt>
                <c:pt idx="201">
                  <c:v>-3.58406E-2</c:v>
                </c:pt>
                <c:pt idx="202">
                  <c:v>-0.10269499999999999</c:v>
                </c:pt>
                <c:pt idx="203">
                  <c:v>-0.110974</c:v>
                </c:pt>
                <c:pt idx="204">
                  <c:v>-6.1229899999999997E-2</c:v>
                </c:pt>
                <c:pt idx="205">
                  <c:v>-2.4570999999999999E-2</c:v>
                </c:pt>
                <c:pt idx="206">
                  <c:v>-1.12887E-2</c:v>
                </c:pt>
                <c:pt idx="207">
                  <c:v>2.3501000000000001E-2</c:v>
                </c:pt>
                <c:pt idx="208">
                  <c:v>-2.1687500000000001E-3</c:v>
                </c:pt>
                <c:pt idx="209">
                  <c:v>1.2176900000000001E-4</c:v>
                </c:pt>
                <c:pt idx="210">
                  <c:v>-2.2849000000000001E-2</c:v>
                </c:pt>
                <c:pt idx="211">
                  <c:v>-8.3054200000000009E-3</c:v>
                </c:pt>
                <c:pt idx="212">
                  <c:v>-4.2874200000000001E-2</c:v>
                </c:pt>
                <c:pt idx="213">
                  <c:v>-4.7329799999999998E-2</c:v>
                </c:pt>
                <c:pt idx="214">
                  <c:v>-6.85704E-3</c:v>
                </c:pt>
                <c:pt idx="215">
                  <c:v>-6.0233399999999999E-2</c:v>
                </c:pt>
                <c:pt idx="216">
                  <c:v>-0.14868500000000001</c:v>
                </c:pt>
                <c:pt idx="217">
                  <c:v>-6.2182699999999997E-3</c:v>
                </c:pt>
                <c:pt idx="218">
                  <c:v>-5.8711399999999997E-2</c:v>
                </c:pt>
                <c:pt idx="219">
                  <c:v>9.1122000000000009E-3</c:v>
                </c:pt>
                <c:pt idx="220">
                  <c:v>-6.2242699999999998E-2</c:v>
                </c:pt>
                <c:pt idx="221">
                  <c:v>-9.5821799999999999E-2</c:v>
                </c:pt>
                <c:pt idx="222">
                  <c:v>2.0027099999999999E-2</c:v>
                </c:pt>
                <c:pt idx="223">
                  <c:v>-6.2985999999999997E-3</c:v>
                </c:pt>
                <c:pt idx="224">
                  <c:v>-1.5270499999999999E-2</c:v>
                </c:pt>
                <c:pt idx="225">
                  <c:v>-6.2731800000000004E-2</c:v>
                </c:pt>
                <c:pt idx="226">
                  <c:v>3.1245200000000001E-2</c:v>
                </c:pt>
                <c:pt idx="227">
                  <c:v>-7.6943599999999999E-3</c:v>
                </c:pt>
                <c:pt idx="228">
                  <c:v>-1.1226399999999999E-2</c:v>
                </c:pt>
                <c:pt idx="229">
                  <c:v>-5.5391299999999997E-3</c:v>
                </c:pt>
                <c:pt idx="230">
                  <c:v>2.70917E-2</c:v>
                </c:pt>
                <c:pt idx="231">
                  <c:v>-2.1884299999999999E-2</c:v>
                </c:pt>
                <c:pt idx="232">
                  <c:v>7.03067E-2</c:v>
                </c:pt>
                <c:pt idx="233">
                  <c:v>2.1486500000000002E-3</c:v>
                </c:pt>
                <c:pt idx="234">
                  <c:v>-2.2117600000000001E-2</c:v>
                </c:pt>
                <c:pt idx="235">
                  <c:v>-8.2078600000000008E-3</c:v>
                </c:pt>
                <c:pt idx="236">
                  <c:v>-8.2364300000000001E-2</c:v>
                </c:pt>
              </c:numCache>
            </c:numRef>
          </c:yVal>
          <c:smooth val="0"/>
        </c:ser>
        <c:ser>
          <c:idx val="4"/>
          <c:order val="4"/>
          <c:tx>
            <c:v>Contact coyote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4ABDF0"/>
              </a:solidFill>
              <a:ln>
                <a:noFill/>
              </a:ln>
            </c:spPr>
          </c:marker>
          <c:xVal>
            <c:numRef>
              <c:f>'Figure2 MDS_GoldenMagic'!$C$117:$C$283</c:f>
              <c:numCache>
                <c:formatCode>0.00</c:formatCode>
                <c:ptCount val="167"/>
                <c:pt idx="0">
                  <c:v>-1.0883799999999999E-3</c:v>
                </c:pt>
                <c:pt idx="1">
                  <c:v>2.3486400000000001E-2</c:v>
                </c:pt>
                <c:pt idx="2">
                  <c:v>1.90577E-2</c:v>
                </c:pt>
                <c:pt idx="3">
                  <c:v>5.7782899999999998E-2</c:v>
                </c:pt>
                <c:pt idx="4">
                  <c:v>0.113403</c:v>
                </c:pt>
                <c:pt idx="5">
                  <c:v>-2.53256E-2</c:v>
                </c:pt>
                <c:pt idx="6">
                  <c:v>-4.8329200000000003E-2</c:v>
                </c:pt>
                <c:pt idx="7">
                  <c:v>0.125858</c:v>
                </c:pt>
                <c:pt idx="8">
                  <c:v>3.6261799999999997E-2</c:v>
                </c:pt>
                <c:pt idx="9">
                  <c:v>-5.3162700000000001E-4</c:v>
                </c:pt>
                <c:pt idx="10">
                  <c:v>-9.0518600000000001E-3</c:v>
                </c:pt>
                <c:pt idx="11">
                  <c:v>6.7393100000000001E-3</c:v>
                </c:pt>
                <c:pt idx="12">
                  <c:v>0.13920099999999999</c:v>
                </c:pt>
                <c:pt idx="13">
                  <c:v>2.1763899999999999E-2</c:v>
                </c:pt>
                <c:pt idx="14">
                  <c:v>0.19044</c:v>
                </c:pt>
                <c:pt idx="15">
                  <c:v>0.20836099999999999</c:v>
                </c:pt>
                <c:pt idx="16">
                  <c:v>2.4549499999999998E-2</c:v>
                </c:pt>
                <c:pt idx="17">
                  <c:v>0.172927</c:v>
                </c:pt>
                <c:pt idx="18">
                  <c:v>0.16531399999999999</c:v>
                </c:pt>
                <c:pt idx="19">
                  <c:v>0.14136899999999999</c:v>
                </c:pt>
                <c:pt idx="20">
                  <c:v>3.9931300000000003E-2</c:v>
                </c:pt>
                <c:pt idx="21">
                  <c:v>0.176953</c:v>
                </c:pt>
                <c:pt idx="22">
                  <c:v>0.17452000000000001</c:v>
                </c:pt>
                <c:pt idx="23">
                  <c:v>0.16597700000000001</c:v>
                </c:pt>
                <c:pt idx="24">
                  <c:v>0.173817</c:v>
                </c:pt>
                <c:pt idx="25">
                  <c:v>0.15151400000000001</c:v>
                </c:pt>
                <c:pt idx="26">
                  <c:v>5.7928500000000001E-2</c:v>
                </c:pt>
                <c:pt idx="27">
                  <c:v>0.13078999999999999</c:v>
                </c:pt>
                <c:pt idx="28">
                  <c:v>-0.113347</c:v>
                </c:pt>
                <c:pt idx="29">
                  <c:v>4.7822499999999997E-2</c:v>
                </c:pt>
                <c:pt idx="30">
                  <c:v>-2.7998499999999999E-2</c:v>
                </c:pt>
                <c:pt idx="31">
                  <c:v>1.7975399999999999E-2</c:v>
                </c:pt>
                <c:pt idx="32">
                  <c:v>-1.86224E-3</c:v>
                </c:pt>
                <c:pt idx="33">
                  <c:v>-3.4216200000000002E-2</c:v>
                </c:pt>
                <c:pt idx="34">
                  <c:v>2.1511700000000002E-2</c:v>
                </c:pt>
                <c:pt idx="35">
                  <c:v>0.125445</c:v>
                </c:pt>
                <c:pt idx="36">
                  <c:v>8.4152800000000007E-3</c:v>
                </c:pt>
                <c:pt idx="37">
                  <c:v>3.8351000000000003E-2</c:v>
                </c:pt>
                <c:pt idx="38">
                  <c:v>2.8841100000000001E-2</c:v>
                </c:pt>
                <c:pt idx="39">
                  <c:v>4.76877E-2</c:v>
                </c:pt>
                <c:pt idx="40">
                  <c:v>7.5621900000000006E-2</c:v>
                </c:pt>
                <c:pt idx="41">
                  <c:v>0.128634</c:v>
                </c:pt>
                <c:pt idx="42">
                  <c:v>-6.9838600000000001E-2</c:v>
                </c:pt>
                <c:pt idx="43">
                  <c:v>-2.21674E-2</c:v>
                </c:pt>
                <c:pt idx="44">
                  <c:v>5.1360900000000001E-2</c:v>
                </c:pt>
                <c:pt idx="45">
                  <c:v>0.14668600000000001</c:v>
                </c:pt>
                <c:pt idx="46">
                  <c:v>-2.3328399999999999E-2</c:v>
                </c:pt>
                <c:pt idx="47">
                  <c:v>0.124532</c:v>
                </c:pt>
                <c:pt idx="48">
                  <c:v>4.6602200000000003E-2</c:v>
                </c:pt>
                <c:pt idx="49">
                  <c:v>5.6789800000000001E-2</c:v>
                </c:pt>
                <c:pt idx="50">
                  <c:v>4.2687000000000003E-2</c:v>
                </c:pt>
                <c:pt idx="51">
                  <c:v>6.1162399999999999E-2</c:v>
                </c:pt>
                <c:pt idx="52">
                  <c:v>-1.1512400000000001E-2</c:v>
                </c:pt>
                <c:pt idx="53">
                  <c:v>0.102406</c:v>
                </c:pt>
                <c:pt idx="54">
                  <c:v>-4.1309299999999997E-3</c:v>
                </c:pt>
                <c:pt idx="55">
                  <c:v>8.3962300000000004E-2</c:v>
                </c:pt>
                <c:pt idx="56">
                  <c:v>2.0186699999999998E-2</c:v>
                </c:pt>
                <c:pt idx="57">
                  <c:v>9.94921E-2</c:v>
                </c:pt>
                <c:pt idx="58">
                  <c:v>0.17447199999999999</c:v>
                </c:pt>
                <c:pt idx="59">
                  <c:v>9.2424800000000001E-2</c:v>
                </c:pt>
                <c:pt idx="60">
                  <c:v>5.6385200000000003E-2</c:v>
                </c:pt>
                <c:pt idx="61">
                  <c:v>4.2209500000000002E-3</c:v>
                </c:pt>
                <c:pt idx="62">
                  <c:v>9.7474699999999997E-2</c:v>
                </c:pt>
                <c:pt idx="63">
                  <c:v>0.111428</c:v>
                </c:pt>
                <c:pt idx="64">
                  <c:v>6.0075200000000002E-2</c:v>
                </c:pt>
                <c:pt idx="65">
                  <c:v>0.107402</c:v>
                </c:pt>
                <c:pt idx="66">
                  <c:v>-2.2746800000000001E-2</c:v>
                </c:pt>
                <c:pt idx="67">
                  <c:v>7.8222100000000003E-2</c:v>
                </c:pt>
                <c:pt idx="68">
                  <c:v>5.9339700000000002E-2</c:v>
                </c:pt>
                <c:pt idx="69">
                  <c:v>-1.0914200000000001E-3</c:v>
                </c:pt>
                <c:pt idx="70">
                  <c:v>0.15427399999999999</c:v>
                </c:pt>
                <c:pt idx="71">
                  <c:v>-1.5819199999999999E-2</c:v>
                </c:pt>
                <c:pt idx="72">
                  <c:v>5.5228100000000004E-3</c:v>
                </c:pt>
                <c:pt idx="73">
                  <c:v>3.72252E-2</c:v>
                </c:pt>
                <c:pt idx="74">
                  <c:v>9.3272800000000003E-2</c:v>
                </c:pt>
                <c:pt idx="75">
                  <c:v>4.2061099999999997E-2</c:v>
                </c:pt>
                <c:pt idx="76">
                  <c:v>8.6102600000000001E-2</c:v>
                </c:pt>
                <c:pt idx="77">
                  <c:v>9.0339900000000001E-2</c:v>
                </c:pt>
                <c:pt idx="78">
                  <c:v>5.3315899999999999E-2</c:v>
                </c:pt>
                <c:pt idx="79">
                  <c:v>5.4564500000000002E-2</c:v>
                </c:pt>
                <c:pt idx="80">
                  <c:v>4.3076700000000004E-3</c:v>
                </c:pt>
                <c:pt idx="81">
                  <c:v>0.100374</c:v>
                </c:pt>
                <c:pt idx="82">
                  <c:v>-3.1802200000000003E-2</c:v>
                </c:pt>
                <c:pt idx="83">
                  <c:v>5.2169800000000002E-2</c:v>
                </c:pt>
                <c:pt idx="84">
                  <c:v>5.79567E-2</c:v>
                </c:pt>
                <c:pt idx="85">
                  <c:v>6.93743E-2</c:v>
                </c:pt>
                <c:pt idx="86">
                  <c:v>-3.3987799999999999E-2</c:v>
                </c:pt>
                <c:pt idx="87">
                  <c:v>1.01335E-2</c:v>
                </c:pt>
                <c:pt idx="88">
                  <c:v>2.094E-2</c:v>
                </c:pt>
                <c:pt idx="89">
                  <c:v>0.124033</c:v>
                </c:pt>
                <c:pt idx="90">
                  <c:v>4.1849699999999997E-3</c:v>
                </c:pt>
                <c:pt idx="91">
                  <c:v>5.9991200000000001E-2</c:v>
                </c:pt>
                <c:pt idx="92">
                  <c:v>5.71797E-2</c:v>
                </c:pt>
                <c:pt idx="93">
                  <c:v>4.1920699999999998E-2</c:v>
                </c:pt>
                <c:pt idx="94">
                  <c:v>-1.19784E-2</c:v>
                </c:pt>
                <c:pt idx="95">
                  <c:v>4.0955400000000003E-2</c:v>
                </c:pt>
                <c:pt idx="96">
                  <c:v>0.118239</c:v>
                </c:pt>
                <c:pt idx="97">
                  <c:v>6.18352E-2</c:v>
                </c:pt>
                <c:pt idx="98">
                  <c:v>-4.9049599999999999E-2</c:v>
                </c:pt>
                <c:pt idx="99">
                  <c:v>-2.04739E-2</c:v>
                </c:pt>
                <c:pt idx="100">
                  <c:v>5.0495900000000003E-2</c:v>
                </c:pt>
                <c:pt idx="101">
                  <c:v>5.2802099999999998E-2</c:v>
                </c:pt>
                <c:pt idx="102">
                  <c:v>6.0067200000000001E-2</c:v>
                </c:pt>
                <c:pt idx="103">
                  <c:v>-5.8719699999999998E-3</c:v>
                </c:pt>
                <c:pt idx="104">
                  <c:v>2.3206299999999999E-2</c:v>
                </c:pt>
                <c:pt idx="105">
                  <c:v>5.8172099999999997E-2</c:v>
                </c:pt>
                <c:pt idx="106">
                  <c:v>1.36133E-2</c:v>
                </c:pt>
                <c:pt idx="107">
                  <c:v>-3.1970100000000001E-2</c:v>
                </c:pt>
                <c:pt idx="108">
                  <c:v>1.30592E-2</c:v>
                </c:pt>
                <c:pt idx="109">
                  <c:v>-0.110821</c:v>
                </c:pt>
                <c:pt idx="110">
                  <c:v>1.01154E-2</c:v>
                </c:pt>
                <c:pt idx="111">
                  <c:v>5.16946E-2</c:v>
                </c:pt>
                <c:pt idx="112">
                  <c:v>3.0972900000000001E-2</c:v>
                </c:pt>
                <c:pt idx="113">
                  <c:v>8.9892700000000006E-2</c:v>
                </c:pt>
                <c:pt idx="114">
                  <c:v>6.4981499999999998E-2</c:v>
                </c:pt>
                <c:pt idx="115">
                  <c:v>3.2086900000000002E-2</c:v>
                </c:pt>
                <c:pt idx="116">
                  <c:v>3.1408499999999999E-2</c:v>
                </c:pt>
                <c:pt idx="117">
                  <c:v>-7.8420599999999993E-2</c:v>
                </c:pt>
                <c:pt idx="118">
                  <c:v>4.6835799999999997E-2</c:v>
                </c:pt>
                <c:pt idx="119">
                  <c:v>-3.1211599999999999E-2</c:v>
                </c:pt>
                <c:pt idx="120">
                  <c:v>1.29345E-2</c:v>
                </c:pt>
                <c:pt idx="121">
                  <c:v>1.677E-2</c:v>
                </c:pt>
                <c:pt idx="122">
                  <c:v>7.7316700000000002E-2</c:v>
                </c:pt>
                <c:pt idx="123">
                  <c:v>1.84163E-2</c:v>
                </c:pt>
                <c:pt idx="124">
                  <c:v>-2.9964500000000002E-2</c:v>
                </c:pt>
                <c:pt idx="125">
                  <c:v>8.1619300000000006E-2</c:v>
                </c:pt>
                <c:pt idx="126">
                  <c:v>-2.9564900000000002E-2</c:v>
                </c:pt>
                <c:pt idx="127">
                  <c:v>1.9079499999999999E-2</c:v>
                </c:pt>
                <c:pt idx="128">
                  <c:v>6.14117E-2</c:v>
                </c:pt>
                <c:pt idx="129">
                  <c:v>7.4534799999999998E-2</c:v>
                </c:pt>
                <c:pt idx="130">
                  <c:v>5.58711E-2</c:v>
                </c:pt>
                <c:pt idx="131">
                  <c:v>5.7545499999999999E-2</c:v>
                </c:pt>
                <c:pt idx="132">
                  <c:v>7.1602499999999999E-2</c:v>
                </c:pt>
                <c:pt idx="133">
                  <c:v>9.8592600000000002E-2</c:v>
                </c:pt>
                <c:pt idx="134">
                  <c:v>6.8932099999999996E-2</c:v>
                </c:pt>
                <c:pt idx="135">
                  <c:v>1.9912599999999999E-2</c:v>
                </c:pt>
                <c:pt idx="136">
                  <c:v>3.66673E-2</c:v>
                </c:pt>
                <c:pt idx="137">
                  <c:v>1.7111299999999999E-2</c:v>
                </c:pt>
                <c:pt idx="138">
                  <c:v>-7.4771400000000002E-2</c:v>
                </c:pt>
                <c:pt idx="139">
                  <c:v>0.10866099999999999</c:v>
                </c:pt>
                <c:pt idx="140">
                  <c:v>9.2251E-2</c:v>
                </c:pt>
                <c:pt idx="141">
                  <c:v>9.6944500000000003E-2</c:v>
                </c:pt>
                <c:pt idx="142">
                  <c:v>3.78299E-2</c:v>
                </c:pt>
                <c:pt idx="143">
                  <c:v>6.9842999999999997E-3</c:v>
                </c:pt>
                <c:pt idx="144">
                  <c:v>6.1773000000000002E-2</c:v>
                </c:pt>
                <c:pt idx="145">
                  <c:v>8.5873000000000005E-2</c:v>
                </c:pt>
                <c:pt idx="146">
                  <c:v>4.6437699999999998E-2</c:v>
                </c:pt>
                <c:pt idx="147">
                  <c:v>7.11281E-2</c:v>
                </c:pt>
                <c:pt idx="148">
                  <c:v>0.104222</c:v>
                </c:pt>
                <c:pt idx="149">
                  <c:v>-5.9233500000000001E-2</c:v>
                </c:pt>
                <c:pt idx="150">
                  <c:v>5.5985E-2</c:v>
                </c:pt>
                <c:pt idx="151">
                  <c:v>6.7922499999999997E-2</c:v>
                </c:pt>
                <c:pt idx="152">
                  <c:v>6.36924E-3</c:v>
                </c:pt>
                <c:pt idx="153">
                  <c:v>5.76261E-2</c:v>
                </c:pt>
                <c:pt idx="154">
                  <c:v>6.0824200000000002E-2</c:v>
                </c:pt>
                <c:pt idx="155">
                  <c:v>9.4540799999999994E-2</c:v>
                </c:pt>
                <c:pt idx="156">
                  <c:v>-1.3923E-2</c:v>
                </c:pt>
                <c:pt idx="157">
                  <c:v>2.1196E-2</c:v>
                </c:pt>
                <c:pt idx="158">
                  <c:v>-1.42494E-3</c:v>
                </c:pt>
                <c:pt idx="159">
                  <c:v>4.9283300000000002E-2</c:v>
                </c:pt>
                <c:pt idx="160">
                  <c:v>8.2855999999999999E-2</c:v>
                </c:pt>
                <c:pt idx="161">
                  <c:v>-4.0994200000000001E-2</c:v>
                </c:pt>
                <c:pt idx="162">
                  <c:v>9.1772800000000002E-2</c:v>
                </c:pt>
                <c:pt idx="163">
                  <c:v>-2.67154E-2</c:v>
                </c:pt>
                <c:pt idx="164">
                  <c:v>7.1995600000000007E-2</c:v>
                </c:pt>
                <c:pt idx="165">
                  <c:v>2.1610799999999999E-2</c:v>
                </c:pt>
                <c:pt idx="166">
                  <c:v>0.102217</c:v>
                </c:pt>
              </c:numCache>
            </c:numRef>
          </c:xVal>
          <c:yVal>
            <c:numRef>
              <c:f>'Figure2 MDS_GoldenMagic'!$D$117:$D$283</c:f>
              <c:numCache>
                <c:formatCode>0.00</c:formatCode>
                <c:ptCount val="167"/>
                <c:pt idx="0">
                  <c:v>1.3593900000000001E-2</c:v>
                </c:pt>
                <c:pt idx="1">
                  <c:v>-9.4190499999999996E-2</c:v>
                </c:pt>
                <c:pt idx="2">
                  <c:v>7.1159600000000003E-2</c:v>
                </c:pt>
                <c:pt idx="3">
                  <c:v>6.9940500000000003E-2</c:v>
                </c:pt>
                <c:pt idx="4">
                  <c:v>-1.2041E-2</c:v>
                </c:pt>
                <c:pt idx="5">
                  <c:v>-9.1197100000000003E-2</c:v>
                </c:pt>
                <c:pt idx="6">
                  <c:v>4.6578099999999997E-2</c:v>
                </c:pt>
                <c:pt idx="7">
                  <c:v>0.215942</c:v>
                </c:pt>
                <c:pt idx="8">
                  <c:v>6.2396199999999999E-2</c:v>
                </c:pt>
                <c:pt idx="9">
                  <c:v>-1.04111E-2</c:v>
                </c:pt>
                <c:pt idx="10">
                  <c:v>-4.9839099999999997E-2</c:v>
                </c:pt>
                <c:pt idx="11">
                  <c:v>-8.1687700000000002E-2</c:v>
                </c:pt>
                <c:pt idx="12">
                  <c:v>-8.8481900000000002E-2</c:v>
                </c:pt>
                <c:pt idx="13">
                  <c:v>-5.2860799999999999E-2</c:v>
                </c:pt>
                <c:pt idx="14">
                  <c:v>5.5204499999999997E-2</c:v>
                </c:pt>
                <c:pt idx="15">
                  <c:v>2.77451E-3</c:v>
                </c:pt>
                <c:pt idx="16">
                  <c:v>-2.7944099999999999E-2</c:v>
                </c:pt>
                <c:pt idx="17">
                  <c:v>8.1473900000000002E-2</c:v>
                </c:pt>
                <c:pt idx="18">
                  <c:v>8.2366400000000006E-2</c:v>
                </c:pt>
                <c:pt idx="19">
                  <c:v>0.111634</c:v>
                </c:pt>
                <c:pt idx="20">
                  <c:v>-3.3676600000000001E-2</c:v>
                </c:pt>
                <c:pt idx="21">
                  <c:v>5.2533700000000003E-2</c:v>
                </c:pt>
                <c:pt idx="22">
                  <c:v>0.11021499999999999</c:v>
                </c:pt>
                <c:pt idx="23">
                  <c:v>6.4532500000000007E-2</c:v>
                </c:pt>
                <c:pt idx="24">
                  <c:v>0.13784199999999999</c:v>
                </c:pt>
                <c:pt idx="25">
                  <c:v>0.115061</c:v>
                </c:pt>
                <c:pt idx="26">
                  <c:v>8.2235000000000003E-2</c:v>
                </c:pt>
                <c:pt idx="27">
                  <c:v>0.10528800000000001</c:v>
                </c:pt>
                <c:pt idx="28">
                  <c:v>5.1605499999999999E-2</c:v>
                </c:pt>
                <c:pt idx="29">
                  <c:v>2.38423E-2</c:v>
                </c:pt>
                <c:pt idx="30">
                  <c:v>1.4561299999999999E-2</c:v>
                </c:pt>
                <c:pt idx="31">
                  <c:v>1.7107000000000001E-2</c:v>
                </c:pt>
                <c:pt idx="32">
                  <c:v>-1.8714499999999998E-2</c:v>
                </c:pt>
                <c:pt idx="33">
                  <c:v>-8.8267199999999997E-3</c:v>
                </c:pt>
                <c:pt idx="34">
                  <c:v>-3.6576400000000002E-2</c:v>
                </c:pt>
                <c:pt idx="35">
                  <c:v>-7.0483100000000007E-2</c:v>
                </c:pt>
                <c:pt idx="36">
                  <c:v>-6.26496E-2</c:v>
                </c:pt>
                <c:pt idx="37">
                  <c:v>1.3122800000000001E-3</c:v>
                </c:pt>
                <c:pt idx="38">
                  <c:v>-5.4649799999999998E-2</c:v>
                </c:pt>
                <c:pt idx="39">
                  <c:v>3.8681399999999998E-2</c:v>
                </c:pt>
                <c:pt idx="40">
                  <c:v>-3.7535600000000002E-2</c:v>
                </c:pt>
                <c:pt idx="41">
                  <c:v>-2.7544200000000001E-2</c:v>
                </c:pt>
                <c:pt idx="42">
                  <c:v>-1.9243099999999999E-2</c:v>
                </c:pt>
                <c:pt idx="43">
                  <c:v>-7.51304E-2</c:v>
                </c:pt>
                <c:pt idx="44">
                  <c:v>-3.2291300000000002E-2</c:v>
                </c:pt>
                <c:pt idx="45">
                  <c:v>9.7686300000000004E-3</c:v>
                </c:pt>
                <c:pt idx="46">
                  <c:v>4.5165299999999999E-2</c:v>
                </c:pt>
                <c:pt idx="47">
                  <c:v>0.113371</c:v>
                </c:pt>
                <c:pt idx="48">
                  <c:v>2.7501700000000001E-3</c:v>
                </c:pt>
                <c:pt idx="49">
                  <c:v>1.50304E-3</c:v>
                </c:pt>
                <c:pt idx="50">
                  <c:v>7.4465299999999998E-2</c:v>
                </c:pt>
                <c:pt idx="51">
                  <c:v>4.0078500000000003E-2</c:v>
                </c:pt>
                <c:pt idx="52">
                  <c:v>-4.0141099999999999E-2</c:v>
                </c:pt>
                <c:pt idx="53">
                  <c:v>4.7062199999999998E-2</c:v>
                </c:pt>
                <c:pt idx="54">
                  <c:v>-1.5689100000000001E-2</c:v>
                </c:pt>
                <c:pt idx="55">
                  <c:v>-1.4589E-2</c:v>
                </c:pt>
                <c:pt idx="56">
                  <c:v>3.4814999999999999E-2</c:v>
                </c:pt>
                <c:pt idx="57">
                  <c:v>-7.9937399999999992E-3</c:v>
                </c:pt>
                <c:pt idx="58">
                  <c:v>-6.0256099999999998E-3</c:v>
                </c:pt>
                <c:pt idx="59">
                  <c:v>7.1633600000000006E-2</c:v>
                </c:pt>
                <c:pt idx="60">
                  <c:v>1.6346900000000001E-2</c:v>
                </c:pt>
                <c:pt idx="61">
                  <c:v>9.03915E-2</c:v>
                </c:pt>
                <c:pt idx="62">
                  <c:v>-6.55255E-2</c:v>
                </c:pt>
                <c:pt idx="63">
                  <c:v>1.0691600000000001E-2</c:v>
                </c:pt>
                <c:pt idx="64">
                  <c:v>-7.1056499999999995E-2</c:v>
                </c:pt>
                <c:pt idx="65">
                  <c:v>-2.49366E-2</c:v>
                </c:pt>
                <c:pt idx="66">
                  <c:v>8.7484199999999998E-2</c:v>
                </c:pt>
                <c:pt idx="67">
                  <c:v>-1.82007E-2</c:v>
                </c:pt>
                <c:pt idx="68">
                  <c:v>-9.08113E-4</c:v>
                </c:pt>
                <c:pt idx="69">
                  <c:v>-2.3911399999999999E-2</c:v>
                </c:pt>
                <c:pt idx="70">
                  <c:v>-3.2320600000000001E-3</c:v>
                </c:pt>
                <c:pt idx="71">
                  <c:v>-1.44031E-2</c:v>
                </c:pt>
                <c:pt idx="72">
                  <c:v>-1.3369799999999999E-2</c:v>
                </c:pt>
                <c:pt idx="73">
                  <c:v>3.9292599999999997E-2</c:v>
                </c:pt>
                <c:pt idx="74">
                  <c:v>-6.9810499999999998E-2</c:v>
                </c:pt>
                <c:pt idx="75">
                  <c:v>-6.5076300000000004E-2</c:v>
                </c:pt>
                <c:pt idx="76">
                  <c:v>-2.5028999999999999E-2</c:v>
                </c:pt>
                <c:pt idx="77">
                  <c:v>-8.6076299999999994E-2</c:v>
                </c:pt>
                <c:pt idx="78">
                  <c:v>3.6096000000000003E-2</c:v>
                </c:pt>
                <c:pt idx="79">
                  <c:v>-6.8460300000000002E-2</c:v>
                </c:pt>
                <c:pt idx="80">
                  <c:v>7.25716E-2</c:v>
                </c:pt>
                <c:pt idx="81">
                  <c:v>-2.1174399999999999E-2</c:v>
                </c:pt>
                <c:pt idx="82">
                  <c:v>4.3376199999999997E-2</c:v>
                </c:pt>
                <c:pt idx="83">
                  <c:v>-4.3901599999999999E-2</c:v>
                </c:pt>
                <c:pt idx="84">
                  <c:v>-2.93624E-2</c:v>
                </c:pt>
                <c:pt idx="85">
                  <c:v>-8.2579200000000002E-3</c:v>
                </c:pt>
                <c:pt idx="86">
                  <c:v>-4.1781099999999996E-3</c:v>
                </c:pt>
                <c:pt idx="87">
                  <c:v>1.76936E-2</c:v>
                </c:pt>
                <c:pt idx="88">
                  <c:v>-7.2292099999999998E-2</c:v>
                </c:pt>
                <c:pt idx="89">
                  <c:v>-3.9558799999999998E-2</c:v>
                </c:pt>
                <c:pt idx="90">
                  <c:v>3.1563899999999998E-3</c:v>
                </c:pt>
                <c:pt idx="91">
                  <c:v>-3.19476E-2</c:v>
                </c:pt>
                <c:pt idx="92">
                  <c:v>4.3791200000000002E-3</c:v>
                </c:pt>
                <c:pt idx="93">
                  <c:v>-7.4272599999999994E-2</c:v>
                </c:pt>
                <c:pt idx="94">
                  <c:v>-7.8541099999999992E-3</c:v>
                </c:pt>
                <c:pt idx="95">
                  <c:v>-4.42332E-2</c:v>
                </c:pt>
                <c:pt idx="96">
                  <c:v>-6.5858200000000006E-2</c:v>
                </c:pt>
                <c:pt idx="97">
                  <c:v>-1.09295E-2</c:v>
                </c:pt>
                <c:pt idx="98">
                  <c:v>-8.4922899999999996E-2</c:v>
                </c:pt>
                <c:pt idx="99">
                  <c:v>-6.17762E-3</c:v>
                </c:pt>
                <c:pt idx="100">
                  <c:v>6.2810599999999994E-2</c:v>
                </c:pt>
                <c:pt idx="101">
                  <c:v>-4.0309400000000002E-2</c:v>
                </c:pt>
                <c:pt idx="102">
                  <c:v>6.5824000000000004E-3</c:v>
                </c:pt>
                <c:pt idx="103">
                  <c:v>-7.9761200000000004E-2</c:v>
                </c:pt>
                <c:pt idx="104">
                  <c:v>1.2487699999999999E-2</c:v>
                </c:pt>
                <c:pt idx="105">
                  <c:v>-4.6493399999999997E-2</c:v>
                </c:pt>
                <c:pt idx="106">
                  <c:v>5.6492799999999996E-3</c:v>
                </c:pt>
                <c:pt idx="107">
                  <c:v>3.6385399999999998E-2</c:v>
                </c:pt>
                <c:pt idx="108">
                  <c:v>2.94473E-3</c:v>
                </c:pt>
                <c:pt idx="109">
                  <c:v>-2.3548099999999999E-2</c:v>
                </c:pt>
                <c:pt idx="110">
                  <c:v>-8.7662599999999993E-2</c:v>
                </c:pt>
                <c:pt idx="111">
                  <c:v>7.4940400000000004E-2</c:v>
                </c:pt>
                <c:pt idx="112">
                  <c:v>4.4262999999999997E-2</c:v>
                </c:pt>
                <c:pt idx="113">
                  <c:v>-1.89986E-3</c:v>
                </c:pt>
                <c:pt idx="114">
                  <c:v>5.3601700000000002E-2</c:v>
                </c:pt>
                <c:pt idx="115">
                  <c:v>0.12116399999999999</c:v>
                </c:pt>
                <c:pt idx="116">
                  <c:v>-1.8008900000000001E-2</c:v>
                </c:pt>
                <c:pt idx="117">
                  <c:v>-2.1859300000000002E-2</c:v>
                </c:pt>
                <c:pt idx="118">
                  <c:v>2.4000400000000002E-2</c:v>
                </c:pt>
                <c:pt idx="119">
                  <c:v>2.9000499999999999E-3</c:v>
                </c:pt>
                <c:pt idx="120">
                  <c:v>-2.70304E-2</c:v>
                </c:pt>
                <c:pt idx="121">
                  <c:v>4.6658400000000001E-3</c:v>
                </c:pt>
                <c:pt idx="122">
                  <c:v>3.0630899999999999E-2</c:v>
                </c:pt>
                <c:pt idx="123">
                  <c:v>2.36513E-3</c:v>
                </c:pt>
                <c:pt idx="124">
                  <c:v>2.7686799999999999E-3</c:v>
                </c:pt>
                <c:pt idx="125">
                  <c:v>7.0725399999999994E-2</c:v>
                </c:pt>
                <c:pt idx="126">
                  <c:v>-6.0224800000000002E-2</c:v>
                </c:pt>
                <c:pt idx="127">
                  <c:v>-3.21146E-2</c:v>
                </c:pt>
                <c:pt idx="128">
                  <c:v>2.4937299999999999E-2</c:v>
                </c:pt>
                <c:pt idx="129">
                  <c:v>0.14126</c:v>
                </c:pt>
                <c:pt idx="130">
                  <c:v>9.9764599999999995E-2</c:v>
                </c:pt>
                <c:pt idx="131">
                  <c:v>6.6399299999999994E-2</c:v>
                </c:pt>
                <c:pt idx="132">
                  <c:v>-2.0213600000000002E-2</c:v>
                </c:pt>
                <c:pt idx="133">
                  <c:v>0.15814800000000001</c:v>
                </c:pt>
                <c:pt idx="134">
                  <c:v>8.2659999999999997E-2</c:v>
                </c:pt>
                <c:pt idx="135">
                  <c:v>7.5996099999999997E-2</c:v>
                </c:pt>
                <c:pt idx="136">
                  <c:v>8.1867099999999998E-2</c:v>
                </c:pt>
                <c:pt idx="137">
                  <c:v>-1.43516E-3</c:v>
                </c:pt>
                <c:pt idx="138">
                  <c:v>7.0487499999999995E-2</c:v>
                </c:pt>
                <c:pt idx="139">
                  <c:v>4.6114200000000001E-2</c:v>
                </c:pt>
                <c:pt idx="140">
                  <c:v>7.1380899999999997E-2</c:v>
                </c:pt>
                <c:pt idx="141">
                  <c:v>-7.6911599999999997E-2</c:v>
                </c:pt>
                <c:pt idx="142">
                  <c:v>4.7858100000000001E-2</c:v>
                </c:pt>
                <c:pt idx="143">
                  <c:v>-6.6199900000000006E-2</c:v>
                </c:pt>
                <c:pt idx="144">
                  <c:v>7.1227700000000005E-2</c:v>
                </c:pt>
                <c:pt idx="145">
                  <c:v>9.4311699999999998E-2</c:v>
                </c:pt>
                <c:pt idx="146">
                  <c:v>3.8436699999999997E-2</c:v>
                </c:pt>
                <c:pt idx="147">
                  <c:v>4.9889500000000003E-2</c:v>
                </c:pt>
                <c:pt idx="148">
                  <c:v>0.13131000000000001</c:v>
                </c:pt>
                <c:pt idx="149">
                  <c:v>-6.5736100000000006E-2</c:v>
                </c:pt>
                <c:pt idx="150">
                  <c:v>6.8938799999999995E-2</c:v>
                </c:pt>
                <c:pt idx="151">
                  <c:v>2.35619E-2</c:v>
                </c:pt>
                <c:pt idx="152">
                  <c:v>3.4837399999999998E-2</c:v>
                </c:pt>
                <c:pt idx="153">
                  <c:v>-6.3457899999999998E-2</c:v>
                </c:pt>
                <c:pt idx="154">
                  <c:v>6.5065399999999995E-2</c:v>
                </c:pt>
                <c:pt idx="155">
                  <c:v>6.3172300000000001E-2</c:v>
                </c:pt>
                <c:pt idx="156">
                  <c:v>6.7440899999999998E-2</c:v>
                </c:pt>
                <c:pt idx="157">
                  <c:v>3.2612799999999997E-2</c:v>
                </c:pt>
                <c:pt idx="158">
                  <c:v>6.60627E-3</c:v>
                </c:pt>
                <c:pt idx="159">
                  <c:v>-1.19256E-2</c:v>
                </c:pt>
                <c:pt idx="160">
                  <c:v>-1.56408E-2</c:v>
                </c:pt>
                <c:pt idx="161">
                  <c:v>-2.3768000000000001E-2</c:v>
                </c:pt>
                <c:pt idx="162">
                  <c:v>-4.76508E-2</c:v>
                </c:pt>
                <c:pt idx="163">
                  <c:v>-6.1887200000000003E-2</c:v>
                </c:pt>
                <c:pt idx="164">
                  <c:v>2.1754699999999998E-2</c:v>
                </c:pt>
                <c:pt idx="165">
                  <c:v>6.89086E-2</c:v>
                </c:pt>
                <c:pt idx="166">
                  <c:v>9.4809300000000003E-3</c:v>
                </c:pt>
              </c:numCache>
            </c:numRef>
          </c:yVal>
          <c:smooth val="0"/>
        </c:ser>
        <c:ser>
          <c:idx val="3"/>
          <c:order val="5"/>
          <c:tx>
            <c:v>Ohio coyote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chemeClr val="tx1"/>
              </a:solidFill>
              <a:ln>
                <a:noFill/>
              </a:ln>
            </c:spPr>
          </c:marker>
          <c:xVal>
            <c:numRef>
              <c:f>'Figure2 MDS_GoldenMagic'!$C$94:$C$116</c:f>
              <c:numCache>
                <c:formatCode>0.00</c:formatCode>
                <c:ptCount val="23"/>
                <c:pt idx="0">
                  <c:v>8.0429E-2</c:v>
                </c:pt>
                <c:pt idx="1">
                  <c:v>8.4168099999999996E-2</c:v>
                </c:pt>
                <c:pt idx="2">
                  <c:v>0.117997</c:v>
                </c:pt>
                <c:pt idx="3">
                  <c:v>7.8976400000000002E-2</c:v>
                </c:pt>
                <c:pt idx="4">
                  <c:v>5.0756799999999998E-2</c:v>
                </c:pt>
                <c:pt idx="5">
                  <c:v>0.160325</c:v>
                </c:pt>
                <c:pt idx="6">
                  <c:v>3.8942499999999998E-2</c:v>
                </c:pt>
                <c:pt idx="7">
                  <c:v>5.4114300000000001E-3</c:v>
                </c:pt>
                <c:pt idx="8">
                  <c:v>6.1333499999999999E-2</c:v>
                </c:pt>
                <c:pt idx="9">
                  <c:v>-2.1893300000000001E-2</c:v>
                </c:pt>
                <c:pt idx="10">
                  <c:v>1.8402100000000001E-2</c:v>
                </c:pt>
                <c:pt idx="11">
                  <c:v>5.1974699999999999E-2</c:v>
                </c:pt>
                <c:pt idx="12">
                  <c:v>4.3402900000000001E-2</c:v>
                </c:pt>
                <c:pt idx="13">
                  <c:v>4.89106E-3</c:v>
                </c:pt>
                <c:pt idx="14">
                  <c:v>8.3397299999999994E-2</c:v>
                </c:pt>
                <c:pt idx="15">
                  <c:v>-1.25267E-2</c:v>
                </c:pt>
                <c:pt idx="16">
                  <c:v>-3.1163699999999999E-2</c:v>
                </c:pt>
                <c:pt idx="17">
                  <c:v>5.8393199999999999E-2</c:v>
                </c:pt>
                <c:pt idx="18">
                  <c:v>8.9421200000000006E-2</c:v>
                </c:pt>
                <c:pt idx="19">
                  <c:v>3.1751700000000001E-2</c:v>
                </c:pt>
                <c:pt idx="20">
                  <c:v>-0.103089</c:v>
                </c:pt>
                <c:pt idx="21">
                  <c:v>0.169375</c:v>
                </c:pt>
                <c:pt idx="22">
                  <c:v>3.7920200000000001E-2</c:v>
                </c:pt>
              </c:numCache>
            </c:numRef>
          </c:xVal>
          <c:yVal>
            <c:numRef>
              <c:f>'Figure2 MDS_GoldenMagic'!$D$94:$D$116</c:f>
              <c:numCache>
                <c:formatCode>0.00</c:formatCode>
                <c:ptCount val="23"/>
                <c:pt idx="0">
                  <c:v>5.9559599999999997E-2</c:v>
                </c:pt>
                <c:pt idx="1">
                  <c:v>2.2892800000000001E-2</c:v>
                </c:pt>
                <c:pt idx="2">
                  <c:v>-0.103422</c:v>
                </c:pt>
                <c:pt idx="3">
                  <c:v>4.1512E-2</c:v>
                </c:pt>
                <c:pt idx="4">
                  <c:v>2.11183E-2</c:v>
                </c:pt>
                <c:pt idx="5">
                  <c:v>5.88815E-3</c:v>
                </c:pt>
                <c:pt idx="6">
                  <c:v>-1.26742E-2</c:v>
                </c:pt>
                <c:pt idx="7">
                  <c:v>-1.4972299999999999E-2</c:v>
                </c:pt>
                <c:pt idx="8">
                  <c:v>-1.8397400000000001E-2</c:v>
                </c:pt>
                <c:pt idx="9">
                  <c:v>-3.3938599999999999E-2</c:v>
                </c:pt>
                <c:pt idx="10">
                  <c:v>-4.7282900000000003E-2</c:v>
                </c:pt>
                <c:pt idx="11">
                  <c:v>-6.7479399999999995E-2</c:v>
                </c:pt>
                <c:pt idx="12">
                  <c:v>8.8384999999999991E-3</c:v>
                </c:pt>
                <c:pt idx="13">
                  <c:v>4.6464699999999998E-3</c:v>
                </c:pt>
                <c:pt idx="14">
                  <c:v>2.41549E-2</c:v>
                </c:pt>
                <c:pt idx="15">
                  <c:v>3.5276799999999997E-2</c:v>
                </c:pt>
                <c:pt idx="16">
                  <c:v>-0.101072</c:v>
                </c:pt>
                <c:pt idx="17">
                  <c:v>0.164747</c:v>
                </c:pt>
                <c:pt idx="18">
                  <c:v>-8.51033E-3</c:v>
                </c:pt>
                <c:pt idx="19">
                  <c:v>-1.33966E-2</c:v>
                </c:pt>
                <c:pt idx="20">
                  <c:v>-9.0485599999999999E-2</c:v>
                </c:pt>
                <c:pt idx="21">
                  <c:v>8.3568500000000004E-2</c:v>
                </c:pt>
                <c:pt idx="22">
                  <c:v>-2.29993E-2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865664"/>
        <c:axId val="241090560"/>
      </c:scatterChart>
      <c:valAx>
        <c:axId val="231865664"/>
        <c:scaling>
          <c:orientation val="minMax"/>
          <c:max val="0.30000000000000004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Dimension 1</a:t>
                </a:r>
              </a:p>
            </c:rich>
          </c:tx>
          <c:layout/>
          <c:overlay val="0"/>
        </c:title>
        <c:numFmt formatCode="0.0" sourceLinked="0"/>
        <c:majorTickMark val="out"/>
        <c:minorTickMark val="none"/>
        <c:tickLblPos val="nextTo"/>
        <c:crossAx val="241090560"/>
        <c:crossesAt val="-0.30000000000000004"/>
        <c:crossBetween val="midCat"/>
      </c:valAx>
      <c:valAx>
        <c:axId val="241090560"/>
        <c:scaling>
          <c:orientation val="minMax"/>
          <c:min val="-0.30000000000000004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Dimension 2</a:t>
                </a:r>
              </a:p>
            </c:rich>
          </c:tx>
          <c:layout/>
          <c:overlay val="0"/>
        </c:title>
        <c:numFmt formatCode="0.0" sourceLinked="0"/>
        <c:majorTickMark val="out"/>
        <c:minorTickMark val="none"/>
        <c:tickLblPos val="nextTo"/>
        <c:crossAx val="231865664"/>
        <c:crossesAt val="-0.60000000000000009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295276</xdr:colOff>
      <xdr:row>2</xdr:row>
      <xdr:rowOff>133350</xdr:rowOff>
    </xdr:from>
    <xdr:to>
      <xdr:col>14</xdr:col>
      <xdr:colOff>495300</xdr:colOff>
      <xdr:row>25</xdr:row>
      <xdr:rowOff>161925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20"/>
  <sheetViews>
    <sheetView tabSelected="1" topLeftCell="A67" workbookViewId="0">
      <selection activeCell="B36" sqref="B36"/>
    </sheetView>
  </sheetViews>
  <sheetFormatPr defaultRowHeight="15" x14ac:dyDescent="0.25"/>
  <cols>
    <col min="1" max="1" width="9.140625" style="1"/>
    <col min="2" max="2" width="23.7109375" style="1" bestFit="1" customWidth="1"/>
    <col min="3" max="7" width="9.140625" style="2"/>
    <col min="8" max="16384" width="9.140625" style="1"/>
  </cols>
  <sheetData>
    <row r="1" spans="1:7" x14ac:dyDescent="0.25">
      <c r="A1" s="1" t="s">
        <v>532</v>
      </c>
      <c r="B1" s="1" t="s">
        <v>531</v>
      </c>
      <c r="C1" s="2" t="s">
        <v>530</v>
      </c>
      <c r="D1" s="2" t="s">
        <v>529</v>
      </c>
      <c r="E1" s="2" t="s">
        <v>528</v>
      </c>
      <c r="F1" s="2" t="s">
        <v>527</v>
      </c>
      <c r="G1" s="2" t="s">
        <v>526</v>
      </c>
    </row>
    <row r="2" spans="1:7" x14ac:dyDescent="0.25">
      <c r="A2" s="1" t="s">
        <v>492</v>
      </c>
      <c r="B2" s="1" t="s">
        <v>525</v>
      </c>
      <c r="C2" s="2">
        <v>-0.49415399999999998</v>
      </c>
      <c r="D2" s="2">
        <v>0.12232</v>
      </c>
      <c r="E2" s="2">
        <v>-1.79642E-2</v>
      </c>
      <c r="F2" s="2">
        <v>2.2955799999999998E-2</v>
      </c>
      <c r="G2" s="2">
        <v>-6.7854999999999999E-2</v>
      </c>
    </row>
    <row r="3" spans="1:7" x14ac:dyDescent="0.25">
      <c r="A3" s="1" t="s">
        <v>492</v>
      </c>
      <c r="B3" s="1" t="s">
        <v>524</v>
      </c>
      <c r="C3" s="2">
        <v>-0.46245900000000001</v>
      </c>
      <c r="D3" s="2">
        <v>0.13553299999999999</v>
      </c>
      <c r="E3" s="2">
        <v>2.4746199999999999E-2</v>
      </c>
      <c r="F3" s="2">
        <v>-5.4781299999999998E-2</v>
      </c>
      <c r="G3" s="2">
        <v>1.0017099999999999E-2</v>
      </c>
    </row>
    <row r="4" spans="1:7" x14ac:dyDescent="0.25">
      <c r="A4" s="1" t="s">
        <v>492</v>
      </c>
      <c r="B4" s="1" t="s">
        <v>523</v>
      </c>
      <c r="C4" s="2">
        <v>-0.46554899999999999</v>
      </c>
      <c r="D4" s="2">
        <v>9.2925099999999997E-2</v>
      </c>
      <c r="E4" s="2">
        <v>-7.4280799999999997E-4</v>
      </c>
      <c r="F4" s="2">
        <v>-3.4088100000000003E-2</v>
      </c>
      <c r="G4" s="2">
        <v>-8.3423799999999995E-4</v>
      </c>
    </row>
    <row r="5" spans="1:7" x14ac:dyDescent="0.25">
      <c r="A5" s="1" t="s">
        <v>492</v>
      </c>
      <c r="B5" s="1" t="s">
        <v>522</v>
      </c>
      <c r="C5" s="2">
        <v>-0.46201300000000001</v>
      </c>
      <c r="D5" s="2">
        <v>0.17124300000000001</v>
      </c>
      <c r="E5" s="2">
        <v>-1.46047E-2</v>
      </c>
      <c r="F5" s="2">
        <v>-1.02957E-2</v>
      </c>
      <c r="G5" s="2">
        <v>-1.1650600000000001E-2</v>
      </c>
    </row>
    <row r="6" spans="1:7" x14ac:dyDescent="0.25">
      <c r="A6" s="1" t="s">
        <v>492</v>
      </c>
      <c r="B6" s="1" t="s">
        <v>521</v>
      </c>
      <c r="C6" s="2">
        <v>-0.43834699999999999</v>
      </c>
      <c r="D6" s="2">
        <v>0.14200499999999999</v>
      </c>
      <c r="E6" s="2">
        <v>-5.5145699999999999E-2</v>
      </c>
      <c r="F6" s="2">
        <v>-4.3302500000000001E-2</v>
      </c>
      <c r="G6" s="2">
        <v>-1.9608199999999999E-2</v>
      </c>
    </row>
    <row r="7" spans="1:7" x14ac:dyDescent="0.25">
      <c r="A7" s="1" t="s">
        <v>492</v>
      </c>
      <c r="B7" s="1" t="s">
        <v>520</v>
      </c>
      <c r="C7" s="2">
        <v>-0.493367</v>
      </c>
      <c r="D7" s="2">
        <v>0.11763700000000001</v>
      </c>
      <c r="E7" s="2">
        <v>-2.3085600000000001E-2</v>
      </c>
      <c r="F7" s="2">
        <v>-3.30912E-3</v>
      </c>
      <c r="G7" s="2">
        <v>-4.0137600000000002E-2</v>
      </c>
    </row>
    <row r="8" spans="1:7" x14ac:dyDescent="0.25">
      <c r="A8" s="1" t="s">
        <v>492</v>
      </c>
      <c r="B8" s="1" t="s">
        <v>519</v>
      </c>
      <c r="C8" s="2">
        <v>-0.46642</v>
      </c>
      <c r="D8" s="2">
        <v>6.5363299999999999E-2</v>
      </c>
      <c r="E8" s="2">
        <v>-4.2400199999999999E-2</v>
      </c>
      <c r="F8" s="2">
        <v>-5.6723000000000003E-2</v>
      </c>
      <c r="G8" s="2">
        <v>-1.82954E-2</v>
      </c>
    </row>
    <row r="9" spans="1:7" x14ac:dyDescent="0.25">
      <c r="A9" s="1" t="s">
        <v>492</v>
      </c>
      <c r="B9" s="1" t="s">
        <v>518</v>
      </c>
      <c r="C9" s="2">
        <v>-0.44935799999999998</v>
      </c>
      <c r="D9" s="2">
        <v>0.102605</v>
      </c>
      <c r="E9" s="2">
        <v>-1.50329E-2</v>
      </c>
      <c r="F9" s="2">
        <v>-1.79419E-2</v>
      </c>
      <c r="G9" s="2">
        <v>-2.7640899999999999E-2</v>
      </c>
    </row>
    <row r="10" spans="1:7" x14ac:dyDescent="0.25">
      <c r="A10" s="1" t="s">
        <v>492</v>
      </c>
      <c r="B10" s="1" t="s">
        <v>517</v>
      </c>
      <c r="C10" s="2">
        <v>-0.46187699999999998</v>
      </c>
      <c r="D10" s="2">
        <v>0.11113199999999999</v>
      </c>
      <c r="E10" s="2">
        <v>3.3052300000000001E-3</v>
      </c>
      <c r="F10" s="2">
        <v>-5.0098799999999999E-2</v>
      </c>
      <c r="G10" s="2">
        <v>4.4396400000000003E-2</v>
      </c>
    </row>
    <row r="11" spans="1:7" x14ac:dyDescent="0.25">
      <c r="A11" s="1" t="s">
        <v>492</v>
      </c>
      <c r="B11" s="1" t="s">
        <v>516</v>
      </c>
      <c r="C11" s="2">
        <v>-0.421593</v>
      </c>
      <c r="D11" s="2">
        <v>6.7593700000000007E-2</v>
      </c>
      <c r="E11" s="2">
        <v>-3.8992199999999998E-2</v>
      </c>
      <c r="F11" s="2">
        <v>-8.5633100000000004E-2</v>
      </c>
      <c r="G11" s="2">
        <v>1.9972899999999998E-2</v>
      </c>
    </row>
    <row r="12" spans="1:7" x14ac:dyDescent="0.25">
      <c r="A12" s="1" t="s">
        <v>492</v>
      </c>
      <c r="B12" s="1" t="s">
        <v>515</v>
      </c>
      <c r="C12" s="2">
        <v>-0.33426800000000001</v>
      </c>
      <c r="D12" s="2">
        <v>0.14349799999999999</v>
      </c>
      <c r="E12" s="2">
        <v>1.8798100000000002E-2</v>
      </c>
      <c r="F12" s="2">
        <v>-0.15867200000000001</v>
      </c>
      <c r="G12" s="2">
        <v>1.28057E-2</v>
      </c>
    </row>
    <row r="13" spans="1:7" x14ac:dyDescent="0.25">
      <c r="A13" s="1" t="s">
        <v>492</v>
      </c>
      <c r="B13" s="1" t="s">
        <v>514</v>
      </c>
      <c r="C13" s="2">
        <v>-0.48159200000000002</v>
      </c>
      <c r="D13" s="2">
        <v>0.16046099999999999</v>
      </c>
      <c r="E13" s="2">
        <v>-2.6183600000000001E-2</v>
      </c>
      <c r="F13" s="2">
        <v>-4.7654500000000002E-2</v>
      </c>
      <c r="G13" s="2">
        <v>2.98277E-3</v>
      </c>
    </row>
    <row r="14" spans="1:7" x14ac:dyDescent="0.25">
      <c r="A14" s="1" t="s">
        <v>492</v>
      </c>
      <c r="B14" s="1" t="s">
        <v>513</v>
      </c>
      <c r="C14" s="2">
        <v>-0.451347</v>
      </c>
      <c r="D14" s="2">
        <v>0.12829699999999999</v>
      </c>
      <c r="E14" s="2">
        <v>-1.26149E-2</v>
      </c>
      <c r="F14" s="2">
        <v>-2.1145899999999999E-2</v>
      </c>
      <c r="G14" s="2">
        <v>5.9867700000000003E-2</v>
      </c>
    </row>
    <row r="15" spans="1:7" x14ac:dyDescent="0.25">
      <c r="A15" s="1" t="s">
        <v>492</v>
      </c>
      <c r="B15" s="1" t="s">
        <v>512</v>
      </c>
      <c r="C15" s="2">
        <v>-0.51117000000000001</v>
      </c>
      <c r="D15" s="2">
        <v>0.123359</v>
      </c>
      <c r="E15" s="2">
        <v>2.5063200000000001E-2</v>
      </c>
      <c r="F15" s="2">
        <v>-2.5992699999999999E-3</v>
      </c>
      <c r="G15" s="2">
        <v>-1.4741300000000001E-2</v>
      </c>
    </row>
    <row r="16" spans="1:7" x14ac:dyDescent="0.25">
      <c r="A16" s="1" t="s">
        <v>492</v>
      </c>
      <c r="B16" s="1" t="s">
        <v>511</v>
      </c>
      <c r="C16" s="2">
        <v>-0.47114499999999998</v>
      </c>
      <c r="D16" s="2">
        <v>0.15229500000000001</v>
      </c>
      <c r="E16" s="2">
        <v>-3.8413200000000002E-2</v>
      </c>
      <c r="F16" s="2">
        <v>-2.55435E-2</v>
      </c>
      <c r="G16" s="2">
        <v>-2.0886300000000002E-3</v>
      </c>
    </row>
    <row r="17" spans="1:7" x14ac:dyDescent="0.25">
      <c r="A17" s="1" t="s">
        <v>492</v>
      </c>
      <c r="B17" s="1" t="s">
        <v>510</v>
      </c>
      <c r="C17" s="2">
        <v>-0.43751499999999999</v>
      </c>
      <c r="D17" s="2">
        <v>0.17124</v>
      </c>
      <c r="E17" s="2">
        <v>-3.7648599999999997E-2</v>
      </c>
      <c r="F17" s="2">
        <v>-4.26413E-2</v>
      </c>
      <c r="G17" s="2">
        <v>-5.9751100000000001E-2</v>
      </c>
    </row>
    <row r="18" spans="1:7" x14ac:dyDescent="0.25">
      <c r="A18" s="1" t="s">
        <v>492</v>
      </c>
      <c r="B18" s="1" t="s">
        <v>509</v>
      </c>
      <c r="C18" s="2">
        <v>-0.415657</v>
      </c>
      <c r="D18" s="2">
        <v>9.0975399999999998E-2</v>
      </c>
      <c r="E18" s="2">
        <v>-5.4995099999999998E-2</v>
      </c>
      <c r="F18" s="2">
        <v>-0.103662</v>
      </c>
      <c r="G18" s="2">
        <v>3.9633300000000003E-2</v>
      </c>
    </row>
    <row r="19" spans="1:7" x14ac:dyDescent="0.25">
      <c r="A19" s="1" t="s">
        <v>492</v>
      </c>
      <c r="B19" s="1" t="s">
        <v>508</v>
      </c>
      <c r="C19" s="2">
        <v>-0.49165799999999998</v>
      </c>
      <c r="D19" s="2">
        <v>8.0334900000000001E-2</v>
      </c>
      <c r="E19" s="2">
        <v>-2.38458E-2</v>
      </c>
      <c r="F19" s="2">
        <v>-3.7136099999999998E-2</v>
      </c>
      <c r="G19" s="2">
        <v>-5.3558799999999997E-2</v>
      </c>
    </row>
    <row r="20" spans="1:7" x14ac:dyDescent="0.25">
      <c r="A20" s="1" t="s">
        <v>492</v>
      </c>
      <c r="B20" s="1" t="s">
        <v>507</v>
      </c>
      <c r="C20" s="2">
        <v>-0.49715500000000001</v>
      </c>
      <c r="D20" s="2">
        <v>9.3727099999999994E-2</v>
      </c>
      <c r="E20" s="2">
        <v>2.0140600000000002E-2</v>
      </c>
      <c r="F20" s="2">
        <v>-9.2256200000000003E-3</v>
      </c>
      <c r="G20" s="2">
        <v>3.4480999999999999E-3</v>
      </c>
    </row>
    <row r="21" spans="1:7" x14ac:dyDescent="0.25">
      <c r="A21" s="1" t="s">
        <v>492</v>
      </c>
      <c r="B21" s="1" t="s">
        <v>506</v>
      </c>
      <c r="C21" s="2">
        <v>-0.53958899999999999</v>
      </c>
      <c r="D21" s="2">
        <v>0.126413</v>
      </c>
      <c r="E21" s="2">
        <v>2.7129300000000001E-3</v>
      </c>
      <c r="F21" s="2">
        <v>2.7774699999999999E-2</v>
      </c>
      <c r="G21" s="2">
        <v>-5.8683100000000002E-2</v>
      </c>
    </row>
    <row r="22" spans="1:7" x14ac:dyDescent="0.25">
      <c r="A22" s="1" t="s">
        <v>492</v>
      </c>
      <c r="B22" s="1" t="s">
        <v>505</v>
      </c>
      <c r="C22" s="2">
        <v>-0.394009</v>
      </c>
      <c r="D22" s="2">
        <v>0.11013199999999999</v>
      </c>
      <c r="E22" s="2">
        <v>-2.9577200000000001E-2</v>
      </c>
      <c r="F22" s="2">
        <v>-4.8972399999999999E-2</v>
      </c>
      <c r="G22" s="2">
        <v>8.34091E-2</v>
      </c>
    </row>
    <row r="23" spans="1:7" x14ac:dyDescent="0.25">
      <c r="A23" s="1" t="s">
        <v>492</v>
      </c>
      <c r="B23" s="1" t="s">
        <v>504</v>
      </c>
      <c r="C23" s="2">
        <v>-0.51085400000000003</v>
      </c>
      <c r="D23" s="2">
        <v>8.6757600000000004E-2</v>
      </c>
      <c r="E23" s="2">
        <v>1.3392299999999999E-2</v>
      </c>
      <c r="F23" s="2">
        <v>-4.6055499999999999E-3</v>
      </c>
      <c r="G23" s="2">
        <v>0.122297</v>
      </c>
    </row>
    <row r="24" spans="1:7" x14ac:dyDescent="0.25">
      <c r="A24" s="1" t="s">
        <v>492</v>
      </c>
      <c r="B24" s="1" t="s">
        <v>503</v>
      </c>
      <c r="C24" s="2">
        <v>-0.48478300000000002</v>
      </c>
      <c r="D24" s="2">
        <v>6.8002999999999994E-2</v>
      </c>
      <c r="E24" s="2">
        <v>-5.3230700000000001E-3</v>
      </c>
      <c r="F24" s="2">
        <v>-6.8223199999999998E-2</v>
      </c>
      <c r="G24" s="2">
        <v>3.4431900000000001E-2</v>
      </c>
    </row>
    <row r="25" spans="1:7" x14ac:dyDescent="0.25">
      <c r="A25" s="1" t="s">
        <v>492</v>
      </c>
      <c r="B25" s="1" t="s">
        <v>502</v>
      </c>
      <c r="C25" s="2">
        <v>-0.43737599999999999</v>
      </c>
      <c r="D25" s="2">
        <v>3.1246800000000002E-2</v>
      </c>
      <c r="E25" s="2">
        <v>-3.3977199999999999E-2</v>
      </c>
      <c r="F25" s="2">
        <v>-6.14566E-2</v>
      </c>
      <c r="G25" s="2">
        <v>2.6920900000000001E-2</v>
      </c>
    </row>
    <row r="26" spans="1:7" x14ac:dyDescent="0.25">
      <c r="A26" s="1" t="s">
        <v>492</v>
      </c>
      <c r="B26" s="1" t="s">
        <v>501</v>
      </c>
      <c r="C26" s="2">
        <v>-0.46488699999999999</v>
      </c>
      <c r="D26" s="2">
        <v>8.3711300000000002E-2</v>
      </c>
      <c r="E26" s="2">
        <v>-3.8606700000000001E-3</v>
      </c>
      <c r="F26" s="2">
        <v>1.3833399999999999E-2</v>
      </c>
      <c r="G26" s="2">
        <v>4.3782700000000001E-2</v>
      </c>
    </row>
    <row r="27" spans="1:7" x14ac:dyDescent="0.25">
      <c r="A27" s="1" t="s">
        <v>492</v>
      </c>
      <c r="B27" s="1" t="s">
        <v>500</v>
      </c>
      <c r="C27" s="2">
        <v>-0.48336800000000002</v>
      </c>
      <c r="D27" s="2">
        <v>1.37345E-2</v>
      </c>
      <c r="E27" s="2">
        <v>-1.24464E-2</v>
      </c>
      <c r="F27" s="2">
        <v>-7.1510799999999999E-2</v>
      </c>
      <c r="G27" s="2">
        <v>3.1979399999999998E-2</v>
      </c>
    </row>
    <row r="28" spans="1:7" x14ac:dyDescent="0.25">
      <c r="A28" s="1" t="s">
        <v>492</v>
      </c>
      <c r="B28" s="1" t="s">
        <v>499</v>
      </c>
      <c r="C28" s="2">
        <v>-0.48525299999999999</v>
      </c>
      <c r="D28" s="2">
        <v>3.2998699999999999E-2</v>
      </c>
      <c r="E28" s="2">
        <v>-2.32512E-2</v>
      </c>
      <c r="F28" s="2">
        <v>1.68308E-2</v>
      </c>
      <c r="G28" s="2">
        <v>5.9799900000000003E-2</v>
      </c>
    </row>
    <row r="29" spans="1:7" x14ac:dyDescent="0.25">
      <c r="A29" s="1" t="s">
        <v>492</v>
      </c>
      <c r="B29" s="1" t="s">
        <v>498</v>
      </c>
      <c r="C29" s="2">
        <v>-0.40404800000000002</v>
      </c>
      <c r="D29" s="2">
        <v>0.15481600000000001</v>
      </c>
      <c r="E29" s="2">
        <v>-4.1512300000000002E-2</v>
      </c>
      <c r="F29" s="2">
        <v>-2.65022E-2</v>
      </c>
      <c r="G29" s="2">
        <v>4.0516499999999997E-2</v>
      </c>
    </row>
    <row r="30" spans="1:7" x14ac:dyDescent="0.25">
      <c r="A30" s="1" t="s">
        <v>492</v>
      </c>
      <c r="B30" s="1" t="s">
        <v>497</v>
      </c>
      <c r="C30" s="2">
        <v>-0.50026000000000004</v>
      </c>
      <c r="D30" s="2">
        <v>6.2516100000000005E-2</v>
      </c>
      <c r="E30" s="2">
        <v>-2.38371E-2</v>
      </c>
      <c r="F30" s="2">
        <v>-8.8998700000000007E-3</v>
      </c>
      <c r="G30" s="2">
        <v>1.93932E-3</v>
      </c>
    </row>
    <row r="31" spans="1:7" x14ac:dyDescent="0.25">
      <c r="A31" s="1" t="s">
        <v>492</v>
      </c>
      <c r="B31" s="1" t="s">
        <v>496</v>
      </c>
      <c r="C31" s="2">
        <v>-0.440859</v>
      </c>
      <c r="D31" s="2">
        <v>0.13975699999999999</v>
      </c>
      <c r="E31" s="2">
        <v>-4.2119499999999997E-2</v>
      </c>
      <c r="F31" s="2">
        <v>-7.6771500000000006E-2</v>
      </c>
      <c r="G31" s="2">
        <v>1.55645E-3</v>
      </c>
    </row>
    <row r="32" spans="1:7" x14ac:dyDescent="0.25">
      <c r="A32" s="1" t="s">
        <v>492</v>
      </c>
      <c r="B32" s="1" t="s">
        <v>495</v>
      </c>
      <c r="C32" s="2">
        <v>-0.40396900000000002</v>
      </c>
      <c r="D32" s="2">
        <v>0.13830600000000001</v>
      </c>
      <c r="E32" s="2">
        <v>-2.6902300000000001E-2</v>
      </c>
      <c r="F32" s="2">
        <v>-5.67304E-2</v>
      </c>
      <c r="G32" s="2">
        <v>-2.05148E-2</v>
      </c>
    </row>
    <row r="33" spans="1:7" x14ac:dyDescent="0.25">
      <c r="A33" s="1" t="s">
        <v>492</v>
      </c>
      <c r="B33" s="1" t="s">
        <v>494</v>
      </c>
      <c r="C33" s="2">
        <v>-0.42583599999999999</v>
      </c>
      <c r="D33" s="2">
        <v>0.16944799999999999</v>
      </c>
      <c r="E33" s="2">
        <v>-2.3619899999999999E-2</v>
      </c>
      <c r="F33" s="2">
        <v>-5.3085599999999997E-2</v>
      </c>
      <c r="G33" s="2">
        <v>9.3492599999999999E-3</v>
      </c>
    </row>
    <row r="34" spans="1:7" x14ac:dyDescent="0.25">
      <c r="A34" s="1" t="s">
        <v>492</v>
      </c>
      <c r="B34" s="1" t="s">
        <v>493</v>
      </c>
      <c r="C34" s="2">
        <v>-0.44127699999999997</v>
      </c>
      <c r="D34" s="2">
        <v>7.9212400000000002E-2</v>
      </c>
      <c r="E34" s="2">
        <v>-1.0942300000000001E-3</v>
      </c>
      <c r="F34" s="2">
        <v>-6.0982700000000001E-2</v>
      </c>
      <c r="G34" s="2">
        <v>2.3374700000000002E-2</v>
      </c>
    </row>
    <row r="35" spans="1:7" x14ac:dyDescent="0.25">
      <c r="A35" s="1" t="s">
        <v>492</v>
      </c>
      <c r="B35" s="1" t="s">
        <v>491</v>
      </c>
      <c r="C35" s="2">
        <v>-0.40122799999999997</v>
      </c>
      <c r="D35" s="2">
        <v>0.196243</v>
      </c>
      <c r="E35" s="2">
        <v>-4.44774E-2</v>
      </c>
      <c r="F35" s="2">
        <v>-6.78864E-2</v>
      </c>
      <c r="G35" s="2">
        <v>3.4672000000000001E-2</v>
      </c>
    </row>
    <row r="36" spans="1:7" x14ac:dyDescent="0.25">
      <c r="A36" s="1" t="s">
        <v>474</v>
      </c>
      <c r="B36" s="1" t="s">
        <v>490</v>
      </c>
      <c r="C36" s="2">
        <v>-0.282746</v>
      </c>
      <c r="D36" s="2">
        <v>-0.159161</v>
      </c>
      <c r="E36" s="2">
        <v>0.115858</v>
      </c>
      <c r="F36" s="2">
        <v>5.7771099999999999E-2</v>
      </c>
      <c r="G36" s="2">
        <v>0.14535200000000001</v>
      </c>
    </row>
    <row r="37" spans="1:7" x14ac:dyDescent="0.25">
      <c r="A37" s="1" t="s">
        <v>474</v>
      </c>
      <c r="B37" s="1" t="s">
        <v>489</v>
      </c>
      <c r="C37" s="2">
        <v>-0.41179399999999999</v>
      </c>
      <c r="D37" s="2">
        <v>-8.7399000000000004E-2</v>
      </c>
      <c r="E37" s="2">
        <v>-8.7252700000000002E-2</v>
      </c>
      <c r="F37" s="2">
        <v>5.1151000000000002E-2</v>
      </c>
      <c r="G37" s="2">
        <v>0.18049399999999999</v>
      </c>
    </row>
    <row r="38" spans="1:7" x14ac:dyDescent="0.25">
      <c r="A38" s="1" t="s">
        <v>474</v>
      </c>
      <c r="B38" s="1" t="s">
        <v>488</v>
      </c>
      <c r="C38" s="2">
        <v>-0.413354</v>
      </c>
      <c r="D38" s="2">
        <v>-0.23188</v>
      </c>
      <c r="E38" s="2">
        <v>4.0989400000000002E-2</v>
      </c>
      <c r="F38" s="2">
        <v>0.108514</v>
      </c>
      <c r="G38" s="2">
        <v>5.4477999999999999E-2</v>
      </c>
    </row>
    <row r="39" spans="1:7" x14ac:dyDescent="0.25">
      <c r="A39" s="1" t="s">
        <v>474</v>
      </c>
      <c r="B39" s="1" t="s">
        <v>487</v>
      </c>
      <c r="C39" s="2">
        <v>-0.35637200000000002</v>
      </c>
      <c r="D39" s="2">
        <v>-0.215282</v>
      </c>
      <c r="E39" s="2">
        <v>2.0456100000000001E-2</v>
      </c>
      <c r="F39" s="2">
        <v>0.13632</v>
      </c>
      <c r="G39" s="2">
        <v>5.9732099999999996E-3</v>
      </c>
    </row>
    <row r="40" spans="1:7" x14ac:dyDescent="0.25">
      <c r="A40" s="1" t="s">
        <v>474</v>
      </c>
      <c r="B40" s="1" t="s">
        <v>486</v>
      </c>
      <c r="C40" s="2">
        <v>-0.40511999999999998</v>
      </c>
      <c r="D40" s="2">
        <v>-0.23103099999999999</v>
      </c>
      <c r="E40" s="2">
        <v>6.4800300000000005E-2</v>
      </c>
      <c r="F40" s="2">
        <v>0.12447900000000001</v>
      </c>
      <c r="G40" s="2">
        <v>1.54316E-2</v>
      </c>
    </row>
    <row r="41" spans="1:7" x14ac:dyDescent="0.25">
      <c r="A41" s="1" t="s">
        <v>474</v>
      </c>
      <c r="B41" s="1" t="s">
        <v>485</v>
      </c>
      <c r="C41" s="2">
        <v>-0.28034100000000001</v>
      </c>
      <c r="D41" s="2">
        <v>-0.27755600000000002</v>
      </c>
      <c r="E41" s="2">
        <v>4.0207199999999998E-2</v>
      </c>
      <c r="F41" s="2">
        <v>6.8776100000000007E-2</v>
      </c>
      <c r="G41" s="2">
        <v>-4.3670500000000001E-2</v>
      </c>
    </row>
    <row r="42" spans="1:7" x14ac:dyDescent="0.25">
      <c r="A42" s="1" t="s">
        <v>474</v>
      </c>
      <c r="B42" s="1" t="s">
        <v>484</v>
      </c>
      <c r="C42" s="2">
        <v>-0.21940599999999999</v>
      </c>
      <c r="D42" s="2">
        <v>-0.22829099999999999</v>
      </c>
      <c r="E42" s="2">
        <v>2.92176E-2</v>
      </c>
      <c r="F42" s="2">
        <v>0.20092099999999999</v>
      </c>
      <c r="G42" s="2">
        <v>-9.70501E-3</v>
      </c>
    </row>
    <row r="43" spans="1:7" x14ac:dyDescent="0.25">
      <c r="A43" s="1" t="s">
        <v>474</v>
      </c>
      <c r="B43" s="1" t="s">
        <v>483</v>
      </c>
      <c r="C43" s="2">
        <v>-0.37029800000000002</v>
      </c>
      <c r="D43" s="2">
        <v>-0.228384</v>
      </c>
      <c r="E43" s="2">
        <v>4.3862600000000002E-2</v>
      </c>
      <c r="F43" s="2">
        <v>0.114565</v>
      </c>
      <c r="G43" s="2">
        <v>2.8949699999999998E-2</v>
      </c>
    </row>
    <row r="44" spans="1:7" x14ac:dyDescent="0.25">
      <c r="A44" s="1" t="s">
        <v>474</v>
      </c>
      <c r="B44" s="1" t="s">
        <v>482</v>
      </c>
      <c r="C44" s="2">
        <v>-0.345717</v>
      </c>
      <c r="D44" s="2">
        <v>-0.26584600000000003</v>
      </c>
      <c r="E44" s="2">
        <v>-3.61605E-3</v>
      </c>
      <c r="F44" s="2">
        <v>9.9996799999999997E-2</v>
      </c>
      <c r="G44" s="2">
        <v>-6.0155500000000001E-2</v>
      </c>
    </row>
    <row r="45" spans="1:7" x14ac:dyDescent="0.25">
      <c r="A45" s="1" t="s">
        <v>474</v>
      </c>
      <c r="B45" s="1" t="s">
        <v>481</v>
      </c>
      <c r="C45" s="2">
        <v>-0.37550699999999998</v>
      </c>
      <c r="D45" s="2">
        <v>-0.24150199999999999</v>
      </c>
      <c r="E45" s="2">
        <v>2.7363499999999999E-2</v>
      </c>
      <c r="F45" s="2">
        <v>9.6397200000000002E-2</v>
      </c>
      <c r="G45" s="2">
        <v>-7.2428500000000007E-2</v>
      </c>
    </row>
    <row r="46" spans="1:7" x14ac:dyDescent="0.25">
      <c r="A46" s="1" t="s">
        <v>474</v>
      </c>
      <c r="B46" s="1" t="s">
        <v>480</v>
      </c>
      <c r="C46" s="2">
        <v>-0.32508700000000001</v>
      </c>
      <c r="D46" s="2">
        <v>-0.27615899999999999</v>
      </c>
      <c r="E46" s="2">
        <v>5.2181099999999998E-3</v>
      </c>
      <c r="F46" s="2">
        <v>6.2438500000000001E-2</v>
      </c>
      <c r="G46" s="2">
        <v>5.0511100000000003E-2</v>
      </c>
    </row>
    <row r="47" spans="1:7" x14ac:dyDescent="0.25">
      <c r="A47" s="1" t="s">
        <v>474</v>
      </c>
      <c r="B47" s="1" t="s">
        <v>479</v>
      </c>
      <c r="C47" s="2">
        <v>-0.38618599999999997</v>
      </c>
      <c r="D47" s="2">
        <v>-0.18004500000000001</v>
      </c>
      <c r="E47" s="2">
        <v>6.5318799999999996E-2</v>
      </c>
      <c r="F47" s="2">
        <v>9.0242800000000008E-3</v>
      </c>
      <c r="G47" s="2">
        <v>4.0986399999999999E-2</v>
      </c>
    </row>
    <row r="48" spans="1:7" x14ac:dyDescent="0.25">
      <c r="A48" s="1" t="s">
        <v>474</v>
      </c>
      <c r="B48" s="1" t="s">
        <v>478</v>
      </c>
      <c r="C48" s="2">
        <v>-0.468559</v>
      </c>
      <c r="D48" s="2">
        <v>-0.24132000000000001</v>
      </c>
      <c r="E48" s="2">
        <v>-1.8670300000000001E-2</v>
      </c>
      <c r="F48" s="2">
        <v>5.1110799999999998E-2</v>
      </c>
      <c r="G48" s="2">
        <v>-4.4333900000000002E-2</v>
      </c>
    </row>
    <row r="49" spans="1:7" x14ac:dyDescent="0.25">
      <c r="A49" s="1" t="s">
        <v>474</v>
      </c>
      <c r="B49" s="1" t="s">
        <v>477</v>
      </c>
      <c r="C49" s="2">
        <v>-0.44799699999999998</v>
      </c>
      <c r="D49" s="2">
        <v>-0.25860300000000003</v>
      </c>
      <c r="E49" s="2">
        <v>6.7524100000000004E-2</v>
      </c>
      <c r="F49" s="2">
        <v>4.85586E-2</v>
      </c>
      <c r="G49" s="2">
        <v>-1.6364999999999999E-3</v>
      </c>
    </row>
    <row r="50" spans="1:7" x14ac:dyDescent="0.25">
      <c r="A50" s="1" t="s">
        <v>474</v>
      </c>
      <c r="B50" s="1" t="s">
        <v>476</v>
      </c>
      <c r="C50" s="2">
        <v>-0.40054699999999999</v>
      </c>
      <c r="D50" s="2">
        <v>-0.20453299999999999</v>
      </c>
      <c r="E50" s="2">
        <v>5.3733000000000003E-2</v>
      </c>
      <c r="F50" s="2">
        <v>2.4379399999999999E-2</v>
      </c>
      <c r="G50" s="2">
        <v>-1.9855500000000002E-2</v>
      </c>
    </row>
    <row r="51" spans="1:7" x14ac:dyDescent="0.25">
      <c r="A51" s="1" t="s">
        <v>474</v>
      </c>
      <c r="B51" s="1" t="s">
        <v>475</v>
      </c>
      <c r="C51" s="2">
        <v>-0.404026</v>
      </c>
      <c r="D51" s="2">
        <v>-0.24703900000000001</v>
      </c>
      <c r="E51" s="2">
        <v>7.47081E-2</v>
      </c>
      <c r="F51" s="2">
        <v>9.66804E-2</v>
      </c>
      <c r="G51" s="2">
        <v>-6.9452399999999997E-2</v>
      </c>
    </row>
    <row r="52" spans="1:7" x14ac:dyDescent="0.25">
      <c r="A52" s="1" t="s">
        <v>474</v>
      </c>
      <c r="B52" s="1" t="s">
        <v>473</v>
      </c>
      <c r="C52" s="2">
        <v>-0.38953700000000002</v>
      </c>
      <c r="D52" s="2">
        <v>-0.21587799999999999</v>
      </c>
      <c r="E52" s="2">
        <v>-4.6688500000000004E-3</v>
      </c>
      <c r="F52" s="2">
        <v>3.9752900000000001E-2</v>
      </c>
      <c r="G52" s="2">
        <v>8.86114E-3</v>
      </c>
    </row>
    <row r="53" spans="1:7" x14ac:dyDescent="0.25">
      <c r="A53" s="1" t="s">
        <v>447</v>
      </c>
      <c r="B53" s="1" t="s">
        <v>472</v>
      </c>
      <c r="C53" s="2">
        <v>0.201404</v>
      </c>
      <c r="D53" s="2">
        <v>4.4948399999999999E-2</v>
      </c>
      <c r="E53" s="2">
        <v>-8.1147399999999995E-2</v>
      </c>
      <c r="F53" s="2">
        <v>-5.7996499999999999E-2</v>
      </c>
      <c r="G53" s="2">
        <v>-2.4098999999999999E-2</v>
      </c>
    </row>
    <row r="54" spans="1:7" x14ac:dyDescent="0.25">
      <c r="A54" s="1" t="s">
        <v>447</v>
      </c>
      <c r="B54" s="1" t="s">
        <v>471</v>
      </c>
      <c r="C54" s="2">
        <v>0.26297399999999999</v>
      </c>
      <c r="D54" s="2">
        <v>7.2800599999999993E-2</v>
      </c>
      <c r="E54" s="2">
        <v>-8.5136699999999996E-2</v>
      </c>
      <c r="F54" s="2">
        <v>-3.1039199999999999E-2</v>
      </c>
      <c r="G54" s="2">
        <v>-1.36116E-2</v>
      </c>
    </row>
    <row r="55" spans="1:7" x14ac:dyDescent="0.25">
      <c r="A55" s="1" t="s">
        <v>447</v>
      </c>
      <c r="B55" s="1" t="s">
        <v>470</v>
      </c>
      <c r="C55" s="2">
        <v>0.239647</v>
      </c>
      <c r="D55" s="2">
        <v>6.68792E-2</v>
      </c>
      <c r="E55" s="2">
        <v>-7.4595599999999998E-2</v>
      </c>
      <c r="F55" s="2">
        <v>-7.1857199999999996E-2</v>
      </c>
      <c r="G55" s="2">
        <v>8.5848000000000001E-4</v>
      </c>
    </row>
    <row r="56" spans="1:7" x14ac:dyDescent="0.25">
      <c r="A56" s="1" t="s">
        <v>447</v>
      </c>
      <c r="B56" s="1" t="s">
        <v>469</v>
      </c>
      <c r="C56" s="2">
        <v>0.27754000000000001</v>
      </c>
      <c r="D56" s="2">
        <v>2.0743500000000002E-2</v>
      </c>
      <c r="E56" s="2">
        <v>-7.5752799999999995E-2</v>
      </c>
      <c r="F56" s="2">
        <v>-5.2870300000000002E-2</v>
      </c>
      <c r="G56" s="2">
        <v>-1.36092E-2</v>
      </c>
    </row>
    <row r="57" spans="1:7" x14ac:dyDescent="0.25">
      <c r="A57" s="1" t="s">
        <v>447</v>
      </c>
      <c r="B57" s="1" t="s">
        <v>468</v>
      </c>
      <c r="C57" s="2">
        <v>0.26946300000000001</v>
      </c>
      <c r="D57" s="2">
        <v>7.1757499999999998E-3</v>
      </c>
      <c r="E57" s="2">
        <v>-6.7689200000000005E-2</v>
      </c>
      <c r="F57" s="2">
        <v>-3.47067E-2</v>
      </c>
      <c r="G57" s="2">
        <v>-6.8176199999999999E-3</v>
      </c>
    </row>
    <row r="58" spans="1:7" x14ac:dyDescent="0.25">
      <c r="A58" s="1" t="s">
        <v>447</v>
      </c>
      <c r="B58" s="1" t="s">
        <v>467</v>
      </c>
      <c r="C58" s="2">
        <v>0.250749</v>
      </c>
      <c r="D58" s="2">
        <v>3.2264899999999999E-2</v>
      </c>
      <c r="E58" s="2">
        <v>-6.8552000000000002E-2</v>
      </c>
      <c r="F58" s="2">
        <v>-6.3784099999999996E-2</v>
      </c>
      <c r="G58" s="2">
        <v>-5.1615799999999998E-3</v>
      </c>
    </row>
    <row r="59" spans="1:7" x14ac:dyDescent="0.25">
      <c r="A59" s="1" t="s">
        <v>447</v>
      </c>
      <c r="B59" s="1" t="s">
        <v>466</v>
      </c>
      <c r="C59" s="2">
        <v>0.23479800000000001</v>
      </c>
      <c r="D59" s="2">
        <v>-4.89541E-2</v>
      </c>
      <c r="E59" s="2">
        <v>-5.0024600000000002E-2</v>
      </c>
      <c r="F59" s="2">
        <v>-3.56659E-2</v>
      </c>
      <c r="G59" s="2">
        <v>-4.96973E-2</v>
      </c>
    </row>
    <row r="60" spans="1:7" x14ac:dyDescent="0.25">
      <c r="A60" s="1" t="s">
        <v>447</v>
      </c>
      <c r="B60" s="1" t="s">
        <v>465</v>
      </c>
      <c r="C60" s="2">
        <v>0.26156800000000002</v>
      </c>
      <c r="D60" s="2">
        <v>2.1259299999999998E-2</v>
      </c>
      <c r="E60" s="2">
        <v>-7.8386999999999998E-2</v>
      </c>
      <c r="F60" s="2">
        <v>-3.50076E-2</v>
      </c>
      <c r="G60" s="2">
        <v>6.8510699999999999E-3</v>
      </c>
    </row>
    <row r="61" spans="1:7" x14ac:dyDescent="0.25">
      <c r="A61" s="1" t="s">
        <v>447</v>
      </c>
      <c r="B61" s="1" t="s">
        <v>464</v>
      </c>
      <c r="C61" s="2">
        <v>0.233013</v>
      </c>
      <c r="D61" s="2">
        <v>6.6931599999999994E-2</v>
      </c>
      <c r="E61" s="2">
        <v>-7.8773300000000004E-2</v>
      </c>
      <c r="F61" s="2">
        <v>-7.0777300000000001E-2</v>
      </c>
      <c r="G61" s="2">
        <v>6.8216499999999998E-4</v>
      </c>
    </row>
    <row r="62" spans="1:7" x14ac:dyDescent="0.25">
      <c r="A62" s="1" t="s">
        <v>447</v>
      </c>
      <c r="B62" s="1" t="s">
        <v>463</v>
      </c>
      <c r="C62" s="2">
        <v>0.27960600000000002</v>
      </c>
      <c r="D62" s="2">
        <v>-4.2805700000000002E-2</v>
      </c>
      <c r="E62" s="2">
        <v>-5.5085200000000001E-2</v>
      </c>
      <c r="F62" s="2">
        <v>1.40012E-2</v>
      </c>
      <c r="G62" s="2">
        <v>-3.1934799999999999E-2</v>
      </c>
    </row>
    <row r="63" spans="1:7" x14ac:dyDescent="0.25">
      <c r="A63" s="1" t="s">
        <v>447</v>
      </c>
      <c r="B63" s="1" t="s">
        <v>462</v>
      </c>
      <c r="C63" s="2">
        <v>0.18564700000000001</v>
      </c>
      <c r="D63" s="2">
        <v>-1.3373100000000001E-2</v>
      </c>
      <c r="E63" s="2">
        <v>-5.8305099999999999E-2</v>
      </c>
      <c r="F63" s="2">
        <v>-0.13488700000000001</v>
      </c>
      <c r="G63" s="2">
        <v>-0.113313</v>
      </c>
    </row>
    <row r="64" spans="1:7" x14ac:dyDescent="0.25">
      <c r="A64" s="1" t="s">
        <v>447</v>
      </c>
      <c r="B64" s="1" t="s">
        <v>461</v>
      </c>
      <c r="C64" s="2">
        <v>0.239124</v>
      </c>
      <c r="D64" s="2">
        <v>6.4455899999999997E-2</v>
      </c>
      <c r="E64" s="2">
        <v>-8.7148000000000003E-2</v>
      </c>
      <c r="F64" s="2">
        <v>-6.7577600000000002E-2</v>
      </c>
      <c r="G64" s="2">
        <v>5.2190800000000001E-3</v>
      </c>
    </row>
    <row r="65" spans="1:7" x14ac:dyDescent="0.25">
      <c r="A65" s="1" t="s">
        <v>447</v>
      </c>
      <c r="B65" s="1" t="s">
        <v>460</v>
      </c>
      <c r="C65" s="2">
        <v>0.249753</v>
      </c>
      <c r="D65" s="2">
        <v>-1.0482399999999999E-2</v>
      </c>
      <c r="E65" s="2">
        <v>-6.3493499999999994E-2</v>
      </c>
      <c r="F65" s="2">
        <v>-2.2756800000000001E-2</v>
      </c>
      <c r="G65" s="2">
        <v>-2.1086899999999999E-2</v>
      </c>
    </row>
    <row r="66" spans="1:7" x14ac:dyDescent="0.25">
      <c r="A66" s="1" t="s">
        <v>447</v>
      </c>
      <c r="B66" s="1" t="s">
        <v>459</v>
      </c>
      <c r="C66" s="2">
        <v>0.24763499999999999</v>
      </c>
      <c r="D66" s="2">
        <v>4.7210599999999998E-2</v>
      </c>
      <c r="E66" s="2">
        <v>-6.70655E-2</v>
      </c>
      <c r="F66" s="2">
        <v>-8.3068400000000001E-2</v>
      </c>
      <c r="G66" s="2">
        <v>1.26623E-2</v>
      </c>
    </row>
    <row r="67" spans="1:7" x14ac:dyDescent="0.25">
      <c r="A67" s="1" t="s">
        <v>447</v>
      </c>
      <c r="B67" s="1" t="s">
        <v>458</v>
      </c>
      <c r="C67" s="2">
        <v>0.22661800000000001</v>
      </c>
      <c r="D67" s="2">
        <v>5.2652299999999999E-2</v>
      </c>
      <c r="E67" s="2">
        <v>-8.3694500000000005E-2</v>
      </c>
      <c r="F67" s="2">
        <v>-0.103798</v>
      </c>
      <c r="G67" s="2">
        <v>4.4252699999999999E-2</v>
      </c>
    </row>
    <row r="68" spans="1:7" x14ac:dyDescent="0.25">
      <c r="A68" s="1" t="s">
        <v>447</v>
      </c>
      <c r="B68" s="1" t="s">
        <v>457</v>
      </c>
      <c r="C68" s="2">
        <v>0.225191</v>
      </c>
      <c r="D68" s="2">
        <v>-5.6691700000000003E-3</v>
      </c>
      <c r="E68" s="2">
        <v>-8.0322199999999996E-2</v>
      </c>
      <c r="F68" s="2">
        <v>-8.5573399999999994E-2</v>
      </c>
      <c r="G68" s="2">
        <v>3.0610800000000001E-2</v>
      </c>
    </row>
    <row r="69" spans="1:7" x14ac:dyDescent="0.25">
      <c r="A69" s="1" t="s">
        <v>447</v>
      </c>
      <c r="B69" s="1" t="s">
        <v>456</v>
      </c>
      <c r="C69" s="2">
        <v>0.25697500000000001</v>
      </c>
      <c r="D69" s="2">
        <v>-4.6831400000000002E-2</v>
      </c>
      <c r="E69" s="2">
        <v>-0.11031000000000001</v>
      </c>
      <c r="F69" s="2">
        <v>-2.1062500000000001E-2</v>
      </c>
      <c r="G69" s="2">
        <v>3.8851900000000002E-2</v>
      </c>
    </row>
    <row r="70" spans="1:7" x14ac:dyDescent="0.25">
      <c r="A70" s="1" t="s">
        <v>447</v>
      </c>
      <c r="B70" s="1" t="s">
        <v>455</v>
      </c>
      <c r="C70" s="2">
        <v>0.150696</v>
      </c>
      <c r="D70" s="2">
        <v>1.3355499999999999E-2</v>
      </c>
      <c r="E70" s="2">
        <v>-0.114731</v>
      </c>
      <c r="F70" s="2">
        <v>-2.1253600000000001E-2</v>
      </c>
      <c r="G70" s="2">
        <v>9.3261899999999998E-3</v>
      </c>
    </row>
    <row r="71" spans="1:7" x14ac:dyDescent="0.25">
      <c r="A71" s="1" t="s">
        <v>447</v>
      </c>
      <c r="B71" s="1" t="s">
        <v>454</v>
      </c>
      <c r="C71" s="2">
        <v>0.14613699999999999</v>
      </c>
      <c r="D71" s="2">
        <v>-7.1008500000000002E-2</v>
      </c>
      <c r="E71" s="2">
        <v>-8.8542800000000005E-2</v>
      </c>
      <c r="F71" s="2">
        <v>-5.1215200000000002E-2</v>
      </c>
      <c r="G71" s="2">
        <v>-8.5251900000000005E-2</v>
      </c>
    </row>
    <row r="72" spans="1:7" x14ac:dyDescent="0.25">
      <c r="A72" s="1" t="s">
        <v>447</v>
      </c>
      <c r="B72" s="1" t="s">
        <v>453</v>
      </c>
      <c r="C72" s="2">
        <v>0.23941399999999999</v>
      </c>
      <c r="D72" s="2">
        <v>-1.91494E-3</v>
      </c>
      <c r="E72" s="2">
        <v>-5.8913899999999998E-2</v>
      </c>
      <c r="F72" s="2">
        <v>-2.1873199999999999E-2</v>
      </c>
      <c r="G72" s="2">
        <v>2.48279E-2</v>
      </c>
    </row>
    <row r="73" spans="1:7" x14ac:dyDescent="0.25">
      <c r="A73" s="1" t="s">
        <v>447</v>
      </c>
      <c r="B73" s="1" t="s">
        <v>452</v>
      </c>
      <c r="C73" s="2">
        <v>0.21412100000000001</v>
      </c>
      <c r="D73" s="2">
        <v>7.5564999999999993E-2</v>
      </c>
      <c r="E73" s="2">
        <v>-0.105986</v>
      </c>
      <c r="F73" s="2">
        <v>-2.96084E-2</v>
      </c>
      <c r="G73" s="2">
        <v>-7.14611E-2</v>
      </c>
    </row>
    <row r="74" spans="1:7" x14ac:dyDescent="0.25">
      <c r="A74" s="1" t="s">
        <v>447</v>
      </c>
      <c r="B74" s="1" t="s">
        <v>451</v>
      </c>
      <c r="C74" s="2">
        <v>0.18173700000000001</v>
      </c>
      <c r="D74" s="2">
        <v>4.6846899999999997E-2</v>
      </c>
      <c r="E74" s="2">
        <v>-9.0722300000000006E-2</v>
      </c>
      <c r="F74" s="2">
        <v>2.9194500000000002E-2</v>
      </c>
      <c r="G74" s="2">
        <v>1.9053799999999999E-2</v>
      </c>
    </row>
    <row r="75" spans="1:7" x14ac:dyDescent="0.25">
      <c r="A75" s="1" t="s">
        <v>447</v>
      </c>
      <c r="B75" s="1" t="s">
        <v>450</v>
      </c>
      <c r="C75" s="2">
        <v>0.22655900000000001</v>
      </c>
      <c r="D75" s="2">
        <v>6.6961499999999993E-2</v>
      </c>
      <c r="E75" s="2">
        <v>-8.9416899999999994E-2</v>
      </c>
      <c r="F75" s="2">
        <v>-8.0706899999999998E-2</v>
      </c>
      <c r="G75" s="2">
        <v>1.42303E-2</v>
      </c>
    </row>
    <row r="76" spans="1:7" x14ac:dyDescent="0.25">
      <c r="A76" s="1" t="s">
        <v>447</v>
      </c>
      <c r="B76" s="1" t="s">
        <v>449</v>
      </c>
      <c r="C76" s="2">
        <v>0.200513</v>
      </c>
      <c r="D76" s="2">
        <v>-4.4911899999999998E-2</v>
      </c>
      <c r="E76" s="2">
        <v>-6.0547900000000002E-2</v>
      </c>
      <c r="F76" s="2">
        <v>-0.13442000000000001</v>
      </c>
      <c r="G76" s="2">
        <v>-7.6251600000000003E-2</v>
      </c>
    </row>
    <row r="77" spans="1:7" x14ac:dyDescent="0.25">
      <c r="A77" s="1" t="s">
        <v>447</v>
      </c>
      <c r="B77" s="1" t="s">
        <v>448</v>
      </c>
      <c r="C77" s="2">
        <v>0.24987500000000001</v>
      </c>
      <c r="D77" s="2">
        <v>7.4614700000000006E-2</v>
      </c>
      <c r="E77" s="2">
        <v>-0.103529</v>
      </c>
      <c r="F77" s="2">
        <v>-8.7412900000000002E-2</v>
      </c>
      <c r="G77" s="2">
        <v>3.8035300000000001E-2</v>
      </c>
    </row>
    <row r="78" spans="1:7" x14ac:dyDescent="0.25">
      <c r="A78" s="1" t="s">
        <v>447</v>
      </c>
      <c r="B78" s="1" t="s">
        <v>446</v>
      </c>
      <c r="C78" s="2">
        <v>0.25027899999999997</v>
      </c>
      <c r="D78" s="2">
        <v>4.9212600000000002E-2</v>
      </c>
      <c r="E78" s="2">
        <v>-8.5075100000000001E-2</v>
      </c>
      <c r="F78" s="2">
        <v>-7.6167100000000001E-2</v>
      </c>
      <c r="G78" s="2">
        <v>-7.4572600000000003E-3</v>
      </c>
    </row>
    <row r="79" spans="1:7" x14ac:dyDescent="0.25">
      <c r="A79" s="1" t="s">
        <v>431</v>
      </c>
      <c r="B79" s="1" t="s">
        <v>445</v>
      </c>
      <c r="C79" s="2">
        <v>0.22863900000000001</v>
      </c>
      <c r="D79" s="2">
        <v>-3.10186E-2</v>
      </c>
      <c r="E79" s="2">
        <v>-3.9782100000000001E-2</v>
      </c>
      <c r="F79" s="2">
        <v>-3.1031300000000001E-2</v>
      </c>
      <c r="G79" s="2">
        <v>4.9415199999999999E-2</v>
      </c>
    </row>
    <row r="80" spans="1:7" x14ac:dyDescent="0.25">
      <c r="A80" s="1" t="s">
        <v>431</v>
      </c>
      <c r="B80" s="1" t="s">
        <v>444</v>
      </c>
      <c r="C80" s="2">
        <v>0.21197299999999999</v>
      </c>
      <c r="D80" s="2">
        <v>-3.9521100000000003E-2</v>
      </c>
      <c r="E80" s="2">
        <v>-5.1188900000000002E-2</v>
      </c>
      <c r="F80" s="2">
        <v>-3.7557399999999998E-2</v>
      </c>
      <c r="G80" s="2">
        <v>-1.53123E-3</v>
      </c>
    </row>
    <row r="81" spans="1:7" x14ac:dyDescent="0.25">
      <c r="A81" s="1" t="s">
        <v>431</v>
      </c>
      <c r="B81" s="1" t="s">
        <v>443</v>
      </c>
      <c r="C81" s="2">
        <v>0.22719800000000001</v>
      </c>
      <c r="D81" s="2">
        <v>-5.1113899999999997E-2</v>
      </c>
      <c r="E81" s="2">
        <v>-6.48503E-2</v>
      </c>
      <c r="F81" s="2">
        <v>1.0971799999999999E-3</v>
      </c>
      <c r="G81" s="2">
        <v>3.5213500000000002E-2</v>
      </c>
    </row>
    <row r="82" spans="1:7" x14ac:dyDescent="0.25">
      <c r="A82" s="1" t="s">
        <v>431</v>
      </c>
      <c r="B82" s="1" t="s">
        <v>442</v>
      </c>
      <c r="C82" s="2">
        <v>0.26173999999999997</v>
      </c>
      <c r="D82" s="2">
        <v>-0.13092799999999999</v>
      </c>
      <c r="E82" s="2">
        <v>-2.2811600000000001E-2</v>
      </c>
      <c r="F82" s="2">
        <v>5.2656799999999997E-2</v>
      </c>
      <c r="G82" s="2">
        <v>-2.7045E-2</v>
      </c>
    </row>
    <row r="83" spans="1:7" x14ac:dyDescent="0.25">
      <c r="A83" s="1" t="s">
        <v>431</v>
      </c>
      <c r="B83" s="1" t="s">
        <v>441</v>
      </c>
      <c r="C83" s="2">
        <v>0.21462300000000001</v>
      </c>
      <c r="D83" s="2">
        <v>-8.2758799999999993E-3</v>
      </c>
      <c r="E83" s="2">
        <v>-4.46089E-2</v>
      </c>
      <c r="F83" s="2">
        <v>-5.9197E-2</v>
      </c>
      <c r="G83" s="2">
        <v>1.5387E-2</v>
      </c>
    </row>
    <row r="84" spans="1:7" x14ac:dyDescent="0.25">
      <c r="A84" s="1" t="s">
        <v>431</v>
      </c>
      <c r="B84" s="1" t="s">
        <v>440</v>
      </c>
      <c r="C84" s="2">
        <v>0.277916</v>
      </c>
      <c r="D84" s="2">
        <v>-0.122517</v>
      </c>
      <c r="E84" s="2">
        <v>-3.7165499999999997E-2</v>
      </c>
      <c r="F84" s="2">
        <v>-1.4214600000000001E-2</v>
      </c>
      <c r="G84" s="2">
        <v>1.0400400000000001E-2</v>
      </c>
    </row>
    <row r="85" spans="1:7" x14ac:dyDescent="0.25">
      <c r="A85" s="1" t="s">
        <v>431</v>
      </c>
      <c r="B85" s="1" t="s">
        <v>439</v>
      </c>
      <c r="C85" s="2">
        <v>0.23285800000000001</v>
      </c>
      <c r="D85" s="2">
        <v>1.0172499999999999E-2</v>
      </c>
      <c r="E85" s="2">
        <v>-5.6443E-2</v>
      </c>
      <c r="F85" s="2">
        <v>-6.3633200000000001E-2</v>
      </c>
      <c r="G85" s="2">
        <v>-8.89852E-4</v>
      </c>
    </row>
    <row r="86" spans="1:7" x14ac:dyDescent="0.25">
      <c r="A86" s="1" t="s">
        <v>431</v>
      </c>
      <c r="B86" s="1" t="s">
        <v>438</v>
      </c>
      <c r="C86" s="2">
        <v>0.175511</v>
      </c>
      <c r="D86" s="2">
        <v>-3.11512E-2</v>
      </c>
      <c r="E86" s="2">
        <v>-0.10066600000000001</v>
      </c>
      <c r="F86" s="2">
        <v>-0.16647700000000001</v>
      </c>
      <c r="G86" s="2">
        <v>-4.5268500000000003E-2</v>
      </c>
    </row>
    <row r="87" spans="1:7" x14ac:dyDescent="0.25">
      <c r="A87" s="1" t="s">
        <v>431</v>
      </c>
      <c r="B87" s="1" t="s">
        <v>437</v>
      </c>
      <c r="C87" s="2">
        <v>0.242508</v>
      </c>
      <c r="D87" s="2">
        <v>5.9174099999999997E-3</v>
      </c>
      <c r="E87" s="2">
        <v>-4.8750399999999999E-2</v>
      </c>
      <c r="F87" s="2">
        <v>-0.10022200000000001</v>
      </c>
      <c r="G87" s="2">
        <v>-9.65477E-3</v>
      </c>
    </row>
    <row r="88" spans="1:7" x14ac:dyDescent="0.25">
      <c r="A88" s="1" t="s">
        <v>431</v>
      </c>
      <c r="B88" s="1" t="s">
        <v>436</v>
      </c>
      <c r="C88" s="2">
        <v>0.20763300000000001</v>
      </c>
      <c r="D88" s="2">
        <v>-5.3548400000000003E-2</v>
      </c>
      <c r="E88" s="2">
        <v>-7.5426900000000005E-2</v>
      </c>
      <c r="F88" s="2">
        <v>-0.119435</v>
      </c>
      <c r="G88" s="2">
        <v>-8.4043699999999999E-2</v>
      </c>
    </row>
    <row r="89" spans="1:7" x14ac:dyDescent="0.25">
      <c r="A89" s="1" t="s">
        <v>431</v>
      </c>
      <c r="B89" s="1" t="s">
        <v>435</v>
      </c>
      <c r="C89" s="2">
        <v>0.13814899999999999</v>
      </c>
      <c r="D89" s="2">
        <v>7.08065E-3</v>
      </c>
      <c r="E89" s="2">
        <v>-4.3350699999999999E-2</v>
      </c>
      <c r="F89" s="2">
        <v>1.8111700000000001E-2</v>
      </c>
      <c r="G89" s="2">
        <v>1.23546E-2</v>
      </c>
    </row>
    <row r="90" spans="1:7" x14ac:dyDescent="0.25">
      <c r="A90" s="1" t="s">
        <v>431</v>
      </c>
      <c r="B90" s="1" t="s">
        <v>434</v>
      </c>
      <c r="C90" s="2">
        <v>9.9197300000000002E-2</v>
      </c>
      <c r="D90" s="2">
        <v>-3.7189E-2</v>
      </c>
      <c r="E90" s="2">
        <v>-8.9380000000000001E-2</v>
      </c>
      <c r="F90" s="2">
        <v>-4.6827100000000003E-2</v>
      </c>
      <c r="G90" s="2">
        <v>4.0294999999999997E-2</v>
      </c>
    </row>
    <row r="91" spans="1:7" x14ac:dyDescent="0.25">
      <c r="A91" s="1" t="s">
        <v>431</v>
      </c>
      <c r="B91" s="1" t="s">
        <v>433</v>
      </c>
      <c r="C91" s="2">
        <v>0.181668</v>
      </c>
      <c r="D91" s="2">
        <v>-5.5513600000000003E-2</v>
      </c>
      <c r="E91" s="2">
        <v>-2.8230700000000001E-2</v>
      </c>
      <c r="F91" s="2">
        <v>-2.7837500000000001E-2</v>
      </c>
      <c r="G91" s="2">
        <v>1.34669E-2</v>
      </c>
    </row>
    <row r="92" spans="1:7" x14ac:dyDescent="0.25">
      <c r="A92" s="1" t="s">
        <v>431</v>
      </c>
      <c r="B92" s="1" t="s">
        <v>432</v>
      </c>
      <c r="C92" s="2">
        <v>0.15896199999999999</v>
      </c>
      <c r="D92" s="2">
        <v>-1.6700300000000001E-2</v>
      </c>
      <c r="E92" s="2">
        <v>-5.4129799999999999E-2</v>
      </c>
      <c r="F92" s="2">
        <v>8.4141800000000003E-3</v>
      </c>
      <c r="G92" s="2">
        <v>1.65197E-3</v>
      </c>
    </row>
    <row r="93" spans="1:7" x14ac:dyDescent="0.25">
      <c r="A93" s="1" t="s">
        <v>431</v>
      </c>
      <c r="B93" s="1" t="s">
        <v>430</v>
      </c>
      <c r="C93" s="2">
        <v>8.1210000000000004E-2</v>
      </c>
      <c r="D93" s="2">
        <v>-0.110416</v>
      </c>
      <c r="E93" s="2">
        <v>4.4034599999999997E-3</v>
      </c>
      <c r="F93" s="2">
        <v>-0.103158</v>
      </c>
      <c r="G93" s="2">
        <v>-2.22936E-2</v>
      </c>
    </row>
    <row r="94" spans="1:7" x14ac:dyDescent="0.25">
      <c r="A94" s="1" t="s">
        <v>407</v>
      </c>
      <c r="B94" s="1" t="s">
        <v>429</v>
      </c>
      <c r="C94" s="2">
        <v>8.0429E-2</v>
      </c>
      <c r="D94" s="2">
        <v>5.9559599999999997E-2</v>
      </c>
      <c r="E94" s="2">
        <v>7.9372899999999996E-3</v>
      </c>
      <c r="F94" s="2">
        <v>-2.4493600000000001E-2</v>
      </c>
      <c r="G94" s="2">
        <v>7.1731299999999998E-2</v>
      </c>
    </row>
    <row r="95" spans="1:7" x14ac:dyDescent="0.25">
      <c r="A95" s="1" t="s">
        <v>407</v>
      </c>
      <c r="B95" s="1" t="s">
        <v>428</v>
      </c>
      <c r="C95" s="2">
        <v>8.4168099999999996E-2</v>
      </c>
      <c r="D95" s="2">
        <v>2.2892800000000001E-2</v>
      </c>
      <c r="E95" s="2">
        <v>3.5386899999999999E-2</v>
      </c>
      <c r="F95" s="2">
        <v>6.3885200000000003E-2</v>
      </c>
      <c r="G95" s="2">
        <v>-1.7489000000000001E-2</v>
      </c>
    </row>
    <row r="96" spans="1:7" x14ac:dyDescent="0.25">
      <c r="A96" s="1" t="s">
        <v>407</v>
      </c>
      <c r="B96" s="1" t="s">
        <v>427</v>
      </c>
      <c r="C96" s="2">
        <v>0.117997</v>
      </c>
      <c r="D96" s="2">
        <v>-0.103422</v>
      </c>
      <c r="E96" s="2">
        <v>-9.6004300000000001E-2</v>
      </c>
      <c r="F96" s="2">
        <v>7.6948500000000003E-2</v>
      </c>
      <c r="G96" s="2">
        <v>8.16069E-3</v>
      </c>
    </row>
    <row r="97" spans="1:7" x14ac:dyDescent="0.25">
      <c r="A97" s="1" t="s">
        <v>407</v>
      </c>
      <c r="B97" s="1" t="s">
        <v>426</v>
      </c>
      <c r="C97" s="2">
        <v>7.8976400000000002E-2</v>
      </c>
      <c r="D97" s="2">
        <v>4.1512E-2</v>
      </c>
      <c r="E97" s="2">
        <v>3.9223099999999997E-2</v>
      </c>
      <c r="F97" s="2">
        <v>1.9455900000000002E-2</v>
      </c>
      <c r="G97" s="2">
        <v>-5.7347000000000002E-2</v>
      </c>
    </row>
    <row r="98" spans="1:7" x14ac:dyDescent="0.25">
      <c r="A98" s="1" t="s">
        <v>407</v>
      </c>
      <c r="B98" s="1" t="s">
        <v>425</v>
      </c>
      <c r="C98" s="2">
        <v>5.0756799999999998E-2</v>
      </c>
      <c r="D98" s="2">
        <v>2.11183E-2</v>
      </c>
      <c r="E98" s="2">
        <v>5.1649199999999999E-2</v>
      </c>
      <c r="F98" s="2">
        <v>-4.86621E-2</v>
      </c>
      <c r="G98" s="2">
        <v>1.2199700000000001E-2</v>
      </c>
    </row>
    <row r="99" spans="1:7" x14ac:dyDescent="0.25">
      <c r="A99" s="1" t="s">
        <v>407</v>
      </c>
      <c r="B99" s="1" t="s">
        <v>424</v>
      </c>
      <c r="C99" s="2">
        <v>0.160325</v>
      </c>
      <c r="D99" s="2">
        <v>5.88815E-3</v>
      </c>
      <c r="E99" s="2">
        <v>4.2218199999999997E-2</v>
      </c>
      <c r="F99" s="2">
        <v>3.91448E-2</v>
      </c>
      <c r="G99" s="2">
        <v>-3.3455600000000002E-2</v>
      </c>
    </row>
    <row r="100" spans="1:7" x14ac:dyDescent="0.25">
      <c r="A100" s="1" t="s">
        <v>407</v>
      </c>
      <c r="B100" s="1" t="s">
        <v>423</v>
      </c>
      <c r="C100" s="2">
        <v>3.8942499999999998E-2</v>
      </c>
      <c r="D100" s="2">
        <v>-1.26742E-2</v>
      </c>
      <c r="E100" s="2">
        <v>5.4823499999999997E-2</v>
      </c>
      <c r="F100" s="2">
        <v>-5.8608899999999998E-2</v>
      </c>
      <c r="G100" s="2">
        <v>1.3788399999999999E-2</v>
      </c>
    </row>
    <row r="101" spans="1:7" x14ac:dyDescent="0.25">
      <c r="A101" s="1" t="s">
        <v>407</v>
      </c>
      <c r="B101" s="1" t="s">
        <v>422</v>
      </c>
      <c r="C101" s="2">
        <v>5.4114300000000001E-3</v>
      </c>
      <c r="D101" s="2">
        <v>-1.4972299999999999E-2</v>
      </c>
      <c r="E101" s="2">
        <v>-0.13447400000000001</v>
      </c>
      <c r="F101" s="2">
        <v>-1.2723399999999999E-2</v>
      </c>
      <c r="G101" s="2">
        <v>3.3525600000000001E-3</v>
      </c>
    </row>
    <row r="102" spans="1:7" x14ac:dyDescent="0.25">
      <c r="A102" s="1" t="s">
        <v>407</v>
      </c>
      <c r="B102" s="1" t="s">
        <v>421</v>
      </c>
      <c r="C102" s="2">
        <v>6.1333499999999999E-2</v>
      </c>
      <c r="D102" s="2">
        <v>-1.8397400000000001E-2</v>
      </c>
      <c r="E102" s="2">
        <v>4.1921E-2</v>
      </c>
      <c r="F102" s="2">
        <v>-2.2018300000000001E-2</v>
      </c>
      <c r="G102" s="2">
        <v>-7.6922000000000004E-2</v>
      </c>
    </row>
    <row r="103" spans="1:7" x14ac:dyDescent="0.25">
      <c r="A103" s="1" t="s">
        <v>407</v>
      </c>
      <c r="B103" s="1" t="s">
        <v>420</v>
      </c>
      <c r="C103" s="2">
        <v>-2.1893300000000001E-2</v>
      </c>
      <c r="D103" s="2">
        <v>-3.3938599999999999E-2</v>
      </c>
      <c r="E103" s="2">
        <v>8.4234000000000003E-2</v>
      </c>
      <c r="F103" s="2">
        <v>-5.06594E-2</v>
      </c>
      <c r="G103" s="2">
        <v>1.69529E-2</v>
      </c>
    </row>
    <row r="104" spans="1:7" x14ac:dyDescent="0.25">
      <c r="A104" s="1" t="s">
        <v>407</v>
      </c>
      <c r="B104" s="1" t="s">
        <v>419</v>
      </c>
      <c r="C104" s="2">
        <v>1.8402100000000001E-2</v>
      </c>
      <c r="D104" s="2">
        <v>-4.7282900000000003E-2</v>
      </c>
      <c r="E104" s="2">
        <v>5.2663599999999998E-2</v>
      </c>
      <c r="F104" s="2">
        <v>-5.43282E-2</v>
      </c>
      <c r="G104" s="2">
        <v>-3.3408199999999999E-2</v>
      </c>
    </row>
    <row r="105" spans="1:7" x14ac:dyDescent="0.25">
      <c r="A105" s="1" t="s">
        <v>407</v>
      </c>
      <c r="B105" s="1" t="s">
        <v>418</v>
      </c>
      <c r="C105" s="2">
        <v>5.1974699999999999E-2</v>
      </c>
      <c r="D105" s="2">
        <v>-6.7479399999999995E-2</v>
      </c>
      <c r="E105" s="2">
        <v>-8.2233299999999995E-2</v>
      </c>
      <c r="F105" s="2">
        <v>5.7336000000000002E-3</v>
      </c>
      <c r="G105" s="2">
        <v>3.1035199999999999E-2</v>
      </c>
    </row>
    <row r="106" spans="1:7" x14ac:dyDescent="0.25">
      <c r="A106" s="1" t="s">
        <v>407</v>
      </c>
      <c r="B106" s="1" t="s">
        <v>417</v>
      </c>
      <c r="C106" s="2">
        <v>4.3402900000000001E-2</v>
      </c>
      <c r="D106" s="2">
        <v>8.8384999999999991E-3</v>
      </c>
      <c r="E106" s="2">
        <v>5.2927200000000001E-2</v>
      </c>
      <c r="F106" s="2">
        <v>-6.1171799999999998E-2</v>
      </c>
      <c r="G106" s="2">
        <v>5.1668199999999997E-2</v>
      </c>
    </row>
    <row r="107" spans="1:7" x14ac:dyDescent="0.25">
      <c r="A107" s="1" t="s">
        <v>407</v>
      </c>
      <c r="B107" s="1" t="s">
        <v>416</v>
      </c>
      <c r="C107" s="2">
        <v>4.89106E-3</v>
      </c>
      <c r="D107" s="2">
        <v>4.6464699999999998E-3</v>
      </c>
      <c r="E107" s="2">
        <v>5.3285399999999997E-2</v>
      </c>
      <c r="F107" s="2">
        <v>-3.7809000000000002E-2</v>
      </c>
      <c r="G107" s="2">
        <v>7.0900199999999998E-3</v>
      </c>
    </row>
    <row r="108" spans="1:7" x14ac:dyDescent="0.25">
      <c r="A108" s="1" t="s">
        <v>407</v>
      </c>
      <c r="B108" s="1" t="s">
        <v>415</v>
      </c>
      <c r="C108" s="2">
        <v>8.3397299999999994E-2</v>
      </c>
      <c r="D108" s="2">
        <v>2.41549E-2</v>
      </c>
      <c r="E108" s="2">
        <v>4.2509900000000003E-2</v>
      </c>
      <c r="F108" s="2">
        <v>-2.19233E-2</v>
      </c>
      <c r="G108" s="2">
        <v>8.0387E-2</v>
      </c>
    </row>
    <row r="109" spans="1:7" x14ac:dyDescent="0.25">
      <c r="A109" s="1" t="s">
        <v>407</v>
      </c>
      <c r="B109" s="1" t="s">
        <v>414</v>
      </c>
      <c r="C109" s="2">
        <v>-1.25267E-2</v>
      </c>
      <c r="D109" s="2">
        <v>3.5276799999999997E-2</v>
      </c>
      <c r="E109" s="2">
        <v>2.7430800000000002E-2</v>
      </c>
      <c r="F109" s="2">
        <v>-0.11938799999999999</v>
      </c>
      <c r="G109" s="2">
        <v>8.7174199999999993E-2</v>
      </c>
    </row>
    <row r="110" spans="1:7" x14ac:dyDescent="0.25">
      <c r="A110" s="1" t="s">
        <v>407</v>
      </c>
      <c r="B110" s="1" t="s">
        <v>413</v>
      </c>
      <c r="C110" s="2">
        <v>-3.1163699999999999E-2</v>
      </c>
      <c r="D110" s="2">
        <v>-0.101072</v>
      </c>
      <c r="E110" s="2">
        <v>-4.7969400000000002E-2</v>
      </c>
      <c r="F110" s="2">
        <v>-6.0392899999999999E-2</v>
      </c>
      <c r="G110" s="2">
        <v>-5.51824E-2</v>
      </c>
    </row>
    <row r="111" spans="1:7" x14ac:dyDescent="0.25">
      <c r="A111" s="1" t="s">
        <v>407</v>
      </c>
      <c r="B111" s="1" t="s">
        <v>412</v>
      </c>
      <c r="C111" s="2">
        <v>5.8393199999999999E-2</v>
      </c>
      <c r="D111" s="2">
        <v>0.164747</v>
      </c>
      <c r="E111" s="2">
        <v>-3.1759599999999999E-2</v>
      </c>
      <c r="F111" s="2">
        <v>8.3444099999999993E-2</v>
      </c>
      <c r="G111" s="2">
        <v>-2.40311E-2</v>
      </c>
    </row>
    <row r="112" spans="1:7" x14ac:dyDescent="0.25">
      <c r="A112" s="1" t="s">
        <v>407</v>
      </c>
      <c r="B112" s="1" t="s">
        <v>411</v>
      </c>
      <c r="C112" s="2">
        <v>8.9421200000000006E-2</v>
      </c>
      <c r="D112" s="2">
        <v>-8.51033E-3</v>
      </c>
      <c r="E112" s="2">
        <v>2.84335E-2</v>
      </c>
      <c r="F112" s="2">
        <v>-3.1739200000000002E-2</v>
      </c>
      <c r="G112" s="2">
        <v>8.7942599999999996E-2</v>
      </c>
    </row>
    <row r="113" spans="1:7" x14ac:dyDescent="0.25">
      <c r="A113" s="1" t="s">
        <v>407</v>
      </c>
      <c r="B113" s="1" t="s">
        <v>410</v>
      </c>
      <c r="C113" s="2">
        <v>3.1751700000000001E-2</v>
      </c>
      <c r="D113" s="2">
        <v>-1.33966E-2</v>
      </c>
      <c r="E113" s="2">
        <v>7.0134699999999994E-2</v>
      </c>
      <c r="F113" s="2">
        <v>5.24407E-3</v>
      </c>
      <c r="G113" s="2">
        <v>-4.0911400000000001E-3</v>
      </c>
    </row>
    <row r="114" spans="1:7" x14ac:dyDescent="0.25">
      <c r="A114" s="1" t="s">
        <v>407</v>
      </c>
      <c r="B114" s="1" t="s">
        <v>409</v>
      </c>
      <c r="C114" s="2">
        <v>-0.103089</v>
      </c>
      <c r="D114" s="2">
        <v>-9.0485599999999999E-2</v>
      </c>
      <c r="E114" s="2">
        <v>-0.115451</v>
      </c>
      <c r="F114" s="2">
        <v>-8.9089100000000004E-2</v>
      </c>
      <c r="G114" s="2">
        <v>-1.7615499999999999E-2</v>
      </c>
    </row>
    <row r="115" spans="1:7" x14ac:dyDescent="0.25">
      <c r="A115" s="1" t="s">
        <v>407</v>
      </c>
      <c r="B115" s="1" t="s">
        <v>408</v>
      </c>
      <c r="C115" s="2">
        <v>0.169375</v>
      </c>
      <c r="D115" s="2">
        <v>8.3568500000000004E-2</v>
      </c>
      <c r="E115" s="2">
        <v>-1.7411900000000001E-2</v>
      </c>
      <c r="F115" s="2">
        <v>1.7301799999999999E-2</v>
      </c>
      <c r="G115" s="2">
        <v>2.6051999999999999E-2</v>
      </c>
    </row>
    <row r="116" spans="1:7" x14ac:dyDescent="0.25">
      <c r="A116" s="1" t="s">
        <v>407</v>
      </c>
      <c r="B116" s="1" t="s">
        <v>406</v>
      </c>
      <c r="C116" s="2">
        <v>3.7920200000000001E-2</v>
      </c>
      <c r="D116" s="2">
        <v>-2.29993E-2</v>
      </c>
      <c r="E116" s="2">
        <v>6.1109999999999998E-2</v>
      </c>
      <c r="F116" s="2">
        <v>-6.7157099999999997E-2</v>
      </c>
      <c r="G116" s="2">
        <v>-3.9641599999999999E-2</v>
      </c>
    </row>
    <row r="117" spans="1:7" x14ac:dyDescent="0.25">
      <c r="A117" s="1" t="s">
        <v>239</v>
      </c>
      <c r="B117" s="1" t="s">
        <v>405</v>
      </c>
      <c r="C117" s="2">
        <v>-1.0883799999999999E-3</v>
      </c>
      <c r="D117" s="2">
        <v>1.3593900000000001E-2</v>
      </c>
      <c r="E117" s="2">
        <v>5.8117700000000001E-2</v>
      </c>
      <c r="F117" s="2">
        <v>-3.5867999999999997E-2</v>
      </c>
      <c r="G117" s="2">
        <v>-7.4780799999999994E-2</v>
      </c>
    </row>
    <row r="118" spans="1:7" x14ac:dyDescent="0.25">
      <c r="A118" s="1" t="s">
        <v>239</v>
      </c>
      <c r="B118" s="1" t="s">
        <v>404</v>
      </c>
      <c r="C118" s="2">
        <v>2.3486400000000001E-2</v>
      </c>
      <c r="D118" s="2">
        <v>-9.4190499999999996E-2</v>
      </c>
      <c r="E118" s="2">
        <v>-0.101064</v>
      </c>
      <c r="F118" s="2">
        <v>-5.8520799999999998E-2</v>
      </c>
      <c r="G118" s="2">
        <v>-3.1341599999999997E-2</v>
      </c>
    </row>
    <row r="119" spans="1:7" x14ac:dyDescent="0.25">
      <c r="A119" s="1" t="s">
        <v>239</v>
      </c>
      <c r="B119" s="1" t="s">
        <v>403</v>
      </c>
      <c r="C119" s="2">
        <v>1.90577E-2</v>
      </c>
      <c r="D119" s="2">
        <v>7.1159600000000003E-2</v>
      </c>
      <c r="E119" s="2">
        <v>-2.4939900000000001E-2</v>
      </c>
      <c r="F119" s="2">
        <v>5.9111400000000001E-2</v>
      </c>
      <c r="G119" s="2">
        <v>3.8217000000000001E-2</v>
      </c>
    </row>
    <row r="120" spans="1:7" x14ac:dyDescent="0.25">
      <c r="A120" s="1" t="s">
        <v>239</v>
      </c>
      <c r="B120" s="1" t="s">
        <v>402</v>
      </c>
      <c r="C120" s="2">
        <v>5.7782899999999998E-2</v>
      </c>
      <c r="D120" s="2">
        <v>6.9940500000000003E-2</v>
      </c>
      <c r="E120" s="2">
        <v>7.5541999999999996E-3</v>
      </c>
      <c r="F120" s="2">
        <v>6.8384899999999998E-2</v>
      </c>
      <c r="G120" s="2">
        <v>0.10306899999999999</v>
      </c>
    </row>
    <row r="121" spans="1:7" x14ac:dyDescent="0.25">
      <c r="A121" s="1" t="s">
        <v>239</v>
      </c>
      <c r="B121" s="1" t="s">
        <v>401</v>
      </c>
      <c r="C121" s="2">
        <v>0.113403</v>
      </c>
      <c r="D121" s="2">
        <v>-1.2041E-2</v>
      </c>
      <c r="E121" s="2">
        <v>3.4713000000000001E-2</v>
      </c>
      <c r="F121" s="2">
        <v>8.4680099999999994E-2</v>
      </c>
      <c r="G121" s="2">
        <v>5.6609899999999998E-2</v>
      </c>
    </row>
    <row r="122" spans="1:7" x14ac:dyDescent="0.25">
      <c r="A122" s="1" t="s">
        <v>239</v>
      </c>
      <c r="B122" s="1" t="s">
        <v>400</v>
      </c>
      <c r="C122" s="2">
        <v>-2.53256E-2</v>
      </c>
      <c r="D122" s="2">
        <v>-9.1197100000000003E-2</v>
      </c>
      <c r="E122" s="2">
        <v>-5.35857E-2</v>
      </c>
      <c r="F122" s="2">
        <v>3.7371700000000001E-2</v>
      </c>
      <c r="G122" s="2">
        <v>-6.6048200000000001E-2</v>
      </c>
    </row>
    <row r="123" spans="1:7" x14ac:dyDescent="0.25">
      <c r="A123" s="1" t="s">
        <v>239</v>
      </c>
      <c r="B123" s="1" t="s">
        <v>399</v>
      </c>
      <c r="C123" s="2">
        <v>-4.8329200000000003E-2</v>
      </c>
      <c r="D123" s="2">
        <v>4.6578099999999997E-2</v>
      </c>
      <c r="E123" s="2">
        <v>-0.21521399999999999</v>
      </c>
      <c r="F123" s="2">
        <v>0.105694</v>
      </c>
      <c r="G123" s="2">
        <v>3.8784900000000001E-3</v>
      </c>
    </row>
    <row r="124" spans="1:7" x14ac:dyDescent="0.25">
      <c r="A124" s="1" t="s">
        <v>239</v>
      </c>
      <c r="B124" s="1" t="s">
        <v>398</v>
      </c>
      <c r="C124" s="2">
        <v>0.125858</v>
      </c>
      <c r="D124" s="2">
        <v>0.215942</v>
      </c>
      <c r="E124" s="2">
        <v>-3.31831E-2</v>
      </c>
      <c r="F124" s="2">
        <v>0.144508</v>
      </c>
      <c r="G124" s="2">
        <v>-4.84874E-2</v>
      </c>
    </row>
    <row r="125" spans="1:7" x14ac:dyDescent="0.25">
      <c r="A125" s="1" t="s">
        <v>239</v>
      </c>
      <c r="B125" s="1" t="s">
        <v>397</v>
      </c>
      <c r="C125" s="2">
        <v>3.6261799999999997E-2</v>
      </c>
      <c r="D125" s="2">
        <v>6.2396199999999999E-2</v>
      </c>
      <c r="E125" s="2">
        <v>4.3155800000000003E-3</v>
      </c>
      <c r="F125" s="2">
        <v>0.157082</v>
      </c>
      <c r="G125" s="2">
        <v>-4.2525199999999999E-2</v>
      </c>
    </row>
    <row r="126" spans="1:7" x14ac:dyDescent="0.25">
      <c r="A126" s="1" t="s">
        <v>239</v>
      </c>
      <c r="B126" s="1" t="s">
        <v>396</v>
      </c>
      <c r="C126" s="2">
        <v>-5.3162700000000001E-4</v>
      </c>
      <c r="D126" s="2">
        <v>-1.04111E-2</v>
      </c>
      <c r="E126" s="2">
        <v>5.8654400000000002E-2</v>
      </c>
      <c r="F126" s="2">
        <v>4.1915800000000003E-2</v>
      </c>
      <c r="G126" s="2">
        <v>2.2730299999999998E-2</v>
      </c>
    </row>
    <row r="127" spans="1:7" x14ac:dyDescent="0.25">
      <c r="A127" s="1" t="s">
        <v>239</v>
      </c>
      <c r="B127" s="1" t="s">
        <v>395</v>
      </c>
      <c r="C127" s="2">
        <v>-9.0518600000000001E-3</v>
      </c>
      <c r="D127" s="2">
        <v>-4.9839099999999997E-2</v>
      </c>
      <c r="E127" s="2">
        <v>7.3804099999999997E-2</v>
      </c>
      <c r="F127" s="2">
        <v>-7.5068399999999993E-2</v>
      </c>
      <c r="G127" s="2">
        <v>-3.67363E-2</v>
      </c>
    </row>
    <row r="128" spans="1:7" x14ac:dyDescent="0.25">
      <c r="A128" s="1" t="s">
        <v>239</v>
      </c>
      <c r="B128" s="1" t="s">
        <v>394</v>
      </c>
      <c r="C128" s="2">
        <v>6.7393100000000001E-3</v>
      </c>
      <c r="D128" s="2">
        <v>-8.1687700000000002E-2</v>
      </c>
      <c r="E128" s="2">
        <v>-7.1432599999999999E-2</v>
      </c>
      <c r="F128" s="2">
        <v>-1.0275599999999999E-2</v>
      </c>
      <c r="G128" s="2">
        <v>8.51716E-2</v>
      </c>
    </row>
    <row r="129" spans="1:7" x14ac:dyDescent="0.25">
      <c r="A129" s="1" t="s">
        <v>239</v>
      </c>
      <c r="B129" s="1" t="s">
        <v>393</v>
      </c>
      <c r="C129" s="2">
        <v>0.13920099999999999</v>
      </c>
      <c r="D129" s="2">
        <v>-8.8481900000000002E-2</v>
      </c>
      <c r="E129" s="2">
        <v>3.7699099999999999E-2</v>
      </c>
      <c r="F129" s="2">
        <v>-7.3416999999999996E-3</v>
      </c>
      <c r="G129" s="2">
        <v>0.11948499999999999</v>
      </c>
    </row>
    <row r="130" spans="1:7" x14ac:dyDescent="0.25">
      <c r="A130" s="1" t="s">
        <v>239</v>
      </c>
      <c r="B130" s="1" t="s">
        <v>392</v>
      </c>
      <c r="C130" s="2">
        <v>2.1763899999999999E-2</v>
      </c>
      <c r="D130" s="2">
        <v>-5.2860799999999999E-2</v>
      </c>
      <c r="E130" s="2">
        <v>6.2693799999999994E-2</v>
      </c>
      <c r="F130" s="2">
        <v>1.4502299999999999E-2</v>
      </c>
      <c r="G130" s="2">
        <v>1.71568E-2</v>
      </c>
    </row>
    <row r="131" spans="1:7" x14ac:dyDescent="0.25">
      <c r="A131" s="1" t="s">
        <v>239</v>
      </c>
      <c r="B131" s="1" t="s">
        <v>391</v>
      </c>
      <c r="C131" s="2">
        <v>0.19044</v>
      </c>
      <c r="D131" s="2">
        <v>5.5204499999999997E-2</v>
      </c>
      <c r="E131" s="2">
        <v>-1.97634E-2</v>
      </c>
      <c r="F131" s="2">
        <v>-3.5594099999999997E-2</v>
      </c>
      <c r="G131" s="2">
        <v>1.9080400000000001E-2</v>
      </c>
    </row>
    <row r="132" spans="1:7" x14ac:dyDescent="0.25">
      <c r="A132" s="1" t="s">
        <v>239</v>
      </c>
      <c r="B132" s="1" t="s">
        <v>390</v>
      </c>
      <c r="C132" s="2">
        <v>0.20836099999999999</v>
      </c>
      <c r="D132" s="2">
        <v>2.77451E-3</v>
      </c>
      <c r="E132" s="2">
        <v>-1.29254E-2</v>
      </c>
      <c r="F132" s="2">
        <v>9.6805599999999995E-3</v>
      </c>
      <c r="G132" s="2">
        <v>1.33881E-2</v>
      </c>
    </row>
    <row r="133" spans="1:7" x14ac:dyDescent="0.25">
      <c r="A133" s="1" t="s">
        <v>239</v>
      </c>
      <c r="B133" s="1" t="s">
        <v>389</v>
      </c>
      <c r="C133" s="2">
        <v>2.4549499999999998E-2</v>
      </c>
      <c r="D133" s="2">
        <v>-2.7944099999999999E-2</v>
      </c>
      <c r="E133" s="2">
        <v>5.4014199999999998E-2</v>
      </c>
      <c r="F133" s="2">
        <v>-2.1100799999999999E-3</v>
      </c>
      <c r="G133" s="2">
        <v>4.5663600000000002E-3</v>
      </c>
    </row>
    <row r="134" spans="1:7" x14ac:dyDescent="0.25">
      <c r="A134" s="1" t="s">
        <v>239</v>
      </c>
      <c r="B134" s="1" t="s">
        <v>388</v>
      </c>
      <c r="C134" s="2">
        <v>0.172927</v>
      </c>
      <c r="D134" s="2">
        <v>8.1473900000000002E-2</v>
      </c>
      <c r="E134" s="2">
        <v>-1.9444099999999999E-2</v>
      </c>
      <c r="F134" s="2">
        <v>-3.7345E-3</v>
      </c>
      <c r="G134" s="2">
        <v>9.5990599999999995E-3</v>
      </c>
    </row>
    <row r="135" spans="1:7" x14ac:dyDescent="0.25">
      <c r="A135" s="1" t="s">
        <v>239</v>
      </c>
      <c r="B135" s="1" t="s">
        <v>387</v>
      </c>
      <c r="C135" s="2">
        <v>0.16531399999999999</v>
      </c>
      <c r="D135" s="2">
        <v>8.2366400000000006E-2</v>
      </c>
      <c r="E135" s="2">
        <v>7.1743400000000004E-3</v>
      </c>
      <c r="F135" s="2">
        <v>6.6045000000000006E-2</v>
      </c>
      <c r="G135" s="2">
        <v>-5.1924499999999998E-2</v>
      </c>
    </row>
    <row r="136" spans="1:7" x14ac:dyDescent="0.25">
      <c r="A136" s="1" t="s">
        <v>239</v>
      </c>
      <c r="B136" s="1" t="s">
        <v>386</v>
      </c>
      <c r="C136" s="2">
        <v>0.14136899999999999</v>
      </c>
      <c r="D136" s="2">
        <v>0.111634</v>
      </c>
      <c r="E136" s="2">
        <v>-8.9693900000000007E-3</v>
      </c>
      <c r="F136" s="2">
        <v>6.1648599999999998E-2</v>
      </c>
      <c r="G136" s="2">
        <v>-3.4696999999999999E-2</v>
      </c>
    </row>
    <row r="137" spans="1:7" x14ac:dyDescent="0.25">
      <c r="A137" s="1" t="s">
        <v>239</v>
      </c>
      <c r="B137" s="1" t="s">
        <v>385</v>
      </c>
      <c r="C137" s="2">
        <v>3.9931300000000003E-2</v>
      </c>
      <c r="D137" s="2">
        <v>-3.3676600000000001E-2</v>
      </c>
      <c r="E137" s="2">
        <v>-9.5246899999999995E-2</v>
      </c>
      <c r="F137" s="2">
        <v>8.7483199999999997E-2</v>
      </c>
      <c r="G137" s="2">
        <v>7.9104400000000005E-2</v>
      </c>
    </row>
    <row r="138" spans="1:7" x14ac:dyDescent="0.25">
      <c r="A138" s="1" t="s">
        <v>239</v>
      </c>
      <c r="B138" s="1" t="s">
        <v>384</v>
      </c>
      <c r="C138" s="2">
        <v>0.176953</v>
      </c>
      <c r="D138" s="2">
        <v>5.2533700000000003E-2</v>
      </c>
      <c r="E138" s="2">
        <v>8.55691E-4</v>
      </c>
      <c r="F138" s="2">
        <v>5.5995700000000002E-2</v>
      </c>
      <c r="G138" s="2">
        <v>2.75033E-3</v>
      </c>
    </row>
    <row r="139" spans="1:7" x14ac:dyDescent="0.25">
      <c r="A139" s="1" t="s">
        <v>239</v>
      </c>
      <c r="B139" s="1" t="s">
        <v>383</v>
      </c>
      <c r="C139" s="2">
        <v>0.17452000000000001</v>
      </c>
      <c r="D139" s="2">
        <v>0.11021499999999999</v>
      </c>
      <c r="E139" s="2">
        <v>-1.20155E-2</v>
      </c>
      <c r="F139" s="2">
        <v>2.7221700000000001E-2</v>
      </c>
      <c r="G139" s="2">
        <v>-1.5830900000000001E-3</v>
      </c>
    </row>
    <row r="140" spans="1:7" x14ac:dyDescent="0.25">
      <c r="A140" s="1" t="s">
        <v>239</v>
      </c>
      <c r="B140" s="1" t="s">
        <v>382</v>
      </c>
      <c r="C140" s="2">
        <v>0.16597700000000001</v>
      </c>
      <c r="D140" s="2">
        <v>6.4532500000000007E-2</v>
      </c>
      <c r="E140" s="2">
        <v>-1.72017E-2</v>
      </c>
      <c r="F140" s="2">
        <v>7.1385500000000005E-2</v>
      </c>
      <c r="G140" s="2">
        <v>-7.8567199999999993E-3</v>
      </c>
    </row>
    <row r="141" spans="1:7" x14ac:dyDescent="0.25">
      <c r="A141" s="1" t="s">
        <v>239</v>
      </c>
      <c r="B141" s="1" t="s">
        <v>381</v>
      </c>
      <c r="C141" s="2">
        <v>0.173817</v>
      </c>
      <c r="D141" s="2">
        <v>0.13784199999999999</v>
      </c>
      <c r="E141" s="2">
        <v>-4.92328E-2</v>
      </c>
      <c r="F141" s="2">
        <v>2.6791200000000001E-2</v>
      </c>
      <c r="G141" s="2">
        <v>-1.87622E-2</v>
      </c>
    </row>
    <row r="142" spans="1:7" x14ac:dyDescent="0.25">
      <c r="A142" s="1" t="s">
        <v>239</v>
      </c>
      <c r="B142" s="1" t="s">
        <v>380</v>
      </c>
      <c r="C142" s="2">
        <v>0.15151400000000001</v>
      </c>
      <c r="D142" s="2">
        <v>0.115061</v>
      </c>
      <c r="E142" s="2">
        <v>-2.2745399999999999E-2</v>
      </c>
      <c r="F142" s="2">
        <v>9.3138100000000001E-2</v>
      </c>
      <c r="G142" s="2">
        <v>-4.6790199999999999E-3</v>
      </c>
    </row>
    <row r="143" spans="1:7" x14ac:dyDescent="0.25">
      <c r="A143" s="1" t="s">
        <v>239</v>
      </c>
      <c r="B143" s="1" t="s">
        <v>379</v>
      </c>
      <c r="C143" s="2">
        <v>5.7928500000000001E-2</v>
      </c>
      <c r="D143" s="2">
        <v>8.2235000000000003E-2</v>
      </c>
      <c r="E143" s="2">
        <v>-1.1965E-2</v>
      </c>
      <c r="F143" s="2">
        <v>8.7948499999999999E-2</v>
      </c>
      <c r="G143" s="2">
        <v>-7.41782E-2</v>
      </c>
    </row>
    <row r="144" spans="1:7" x14ac:dyDescent="0.25">
      <c r="A144" s="1" t="s">
        <v>239</v>
      </c>
      <c r="B144" s="1" t="s">
        <v>378</v>
      </c>
      <c r="C144" s="2">
        <v>0.13078999999999999</v>
      </c>
      <c r="D144" s="2">
        <v>0.10528800000000001</v>
      </c>
      <c r="E144" s="2">
        <v>-3.0719699999999999E-2</v>
      </c>
      <c r="F144" s="2">
        <v>0.115895</v>
      </c>
      <c r="G144" s="2">
        <v>-7.34152E-2</v>
      </c>
    </row>
    <row r="145" spans="1:7" x14ac:dyDescent="0.25">
      <c r="A145" s="1" t="s">
        <v>239</v>
      </c>
      <c r="B145" s="1" t="s">
        <v>377</v>
      </c>
      <c r="C145" s="2">
        <v>-0.113347</v>
      </c>
      <c r="D145" s="2">
        <v>5.1605499999999999E-2</v>
      </c>
      <c r="E145" s="2">
        <v>-4.75229E-2</v>
      </c>
      <c r="F145" s="2">
        <v>0.111709</v>
      </c>
      <c r="G145" s="2">
        <v>-9.6893199999999999E-2</v>
      </c>
    </row>
    <row r="146" spans="1:7" x14ac:dyDescent="0.25">
      <c r="A146" s="1" t="s">
        <v>239</v>
      </c>
      <c r="B146" s="1" t="s">
        <v>376</v>
      </c>
      <c r="C146" s="2">
        <v>4.7822499999999997E-2</v>
      </c>
      <c r="D146" s="2">
        <v>2.38423E-2</v>
      </c>
      <c r="E146" s="2">
        <v>2.75175E-2</v>
      </c>
      <c r="F146" s="2">
        <v>-5.9393300000000003E-2</v>
      </c>
      <c r="G146" s="2">
        <v>8.3126500000000006E-2</v>
      </c>
    </row>
    <row r="147" spans="1:7" x14ac:dyDescent="0.25">
      <c r="A147" s="1" t="s">
        <v>239</v>
      </c>
      <c r="B147" s="1" t="s">
        <v>375</v>
      </c>
      <c r="C147" s="2">
        <v>-2.7998499999999999E-2</v>
      </c>
      <c r="D147" s="2">
        <v>1.4561299999999999E-2</v>
      </c>
      <c r="E147" s="2">
        <v>4.2218400000000003E-2</v>
      </c>
      <c r="F147" s="2">
        <v>-9.5537200000000003E-2</v>
      </c>
      <c r="G147" s="2">
        <v>-9.4484499999999999E-2</v>
      </c>
    </row>
    <row r="148" spans="1:7" x14ac:dyDescent="0.25">
      <c r="A148" s="1" t="s">
        <v>239</v>
      </c>
      <c r="B148" s="1" t="s">
        <v>374</v>
      </c>
      <c r="C148" s="2">
        <v>1.7975399999999999E-2</v>
      </c>
      <c r="D148" s="2">
        <v>1.7107000000000001E-2</v>
      </c>
      <c r="E148" s="2">
        <v>4.0773900000000002E-2</v>
      </c>
      <c r="F148" s="2">
        <v>6.4691799999999994E-2</v>
      </c>
      <c r="G148" s="2">
        <v>-2.9818799999999999E-2</v>
      </c>
    </row>
    <row r="149" spans="1:7" x14ac:dyDescent="0.25">
      <c r="A149" s="1" t="s">
        <v>239</v>
      </c>
      <c r="B149" s="1" t="s">
        <v>373</v>
      </c>
      <c r="C149" s="2">
        <v>-1.86224E-3</v>
      </c>
      <c r="D149" s="2">
        <v>-1.8714499999999998E-2</v>
      </c>
      <c r="E149" s="2">
        <v>8.2305500000000004E-2</v>
      </c>
      <c r="F149" s="2">
        <v>-3.1435600000000001E-2</v>
      </c>
      <c r="G149" s="2">
        <v>-0.13844400000000001</v>
      </c>
    </row>
    <row r="150" spans="1:7" x14ac:dyDescent="0.25">
      <c r="A150" s="1" t="s">
        <v>239</v>
      </c>
      <c r="B150" s="1" t="s">
        <v>372</v>
      </c>
      <c r="C150" s="2">
        <v>-3.4216200000000002E-2</v>
      </c>
      <c r="D150" s="2">
        <v>-8.8267199999999997E-3</v>
      </c>
      <c r="E150" s="2">
        <v>-8.9450799999999997E-2</v>
      </c>
      <c r="F150" s="2">
        <v>5.2161699999999998E-2</v>
      </c>
      <c r="G150" s="2">
        <v>-8.0079700000000004E-2</v>
      </c>
    </row>
    <row r="151" spans="1:7" x14ac:dyDescent="0.25">
      <c r="A151" s="1" t="s">
        <v>239</v>
      </c>
      <c r="B151" s="1" t="s">
        <v>371</v>
      </c>
      <c r="C151" s="2">
        <v>2.1511700000000002E-2</v>
      </c>
      <c r="D151" s="2">
        <v>-3.6576400000000002E-2</v>
      </c>
      <c r="E151" s="2">
        <v>7.2618600000000005E-2</v>
      </c>
      <c r="F151" s="2">
        <v>-9.2851799999999998E-2</v>
      </c>
      <c r="G151" s="2">
        <v>-2.6448099999999999E-2</v>
      </c>
    </row>
    <row r="152" spans="1:7" x14ac:dyDescent="0.25">
      <c r="A152" s="1" t="s">
        <v>239</v>
      </c>
      <c r="B152" s="1" t="s">
        <v>370</v>
      </c>
      <c r="C152" s="2">
        <v>0.125445</v>
      </c>
      <c r="D152" s="2">
        <v>-7.0483100000000007E-2</v>
      </c>
      <c r="E152" s="2">
        <v>3.3356299999999998E-2</v>
      </c>
      <c r="F152" s="2">
        <v>2.25121E-3</v>
      </c>
      <c r="G152" s="2">
        <v>0.104075</v>
      </c>
    </row>
    <row r="153" spans="1:7" x14ac:dyDescent="0.25">
      <c r="A153" s="1" t="s">
        <v>239</v>
      </c>
      <c r="B153" s="1" t="s">
        <v>369</v>
      </c>
      <c r="C153" s="2">
        <v>8.4152800000000007E-3</v>
      </c>
      <c r="D153" s="2">
        <v>-6.26496E-2</v>
      </c>
      <c r="E153" s="2">
        <v>-0.103268</v>
      </c>
      <c r="F153" s="2">
        <v>-1.2513400000000001E-3</v>
      </c>
      <c r="G153" s="2">
        <v>-8.1996399999999997E-2</v>
      </c>
    </row>
    <row r="154" spans="1:7" x14ac:dyDescent="0.25">
      <c r="A154" s="1" t="s">
        <v>239</v>
      </c>
      <c r="B154" s="1" t="s">
        <v>368</v>
      </c>
      <c r="C154" s="2">
        <v>3.8351000000000003E-2</v>
      </c>
      <c r="D154" s="2">
        <v>1.3122800000000001E-3</v>
      </c>
      <c r="E154" s="2">
        <v>8.7527300000000002E-2</v>
      </c>
      <c r="F154" s="2">
        <v>-4.05101E-2</v>
      </c>
      <c r="G154" s="2">
        <v>-0.109864</v>
      </c>
    </row>
    <row r="155" spans="1:7" x14ac:dyDescent="0.25">
      <c r="A155" s="1" t="s">
        <v>239</v>
      </c>
      <c r="B155" s="1" t="s">
        <v>367</v>
      </c>
      <c r="C155" s="2">
        <v>2.8841100000000001E-2</v>
      </c>
      <c r="D155" s="2">
        <v>-5.4649799999999998E-2</v>
      </c>
      <c r="E155" s="2">
        <v>-0.114541</v>
      </c>
      <c r="F155" s="2">
        <v>3.2972500000000002E-2</v>
      </c>
      <c r="G155" s="2">
        <v>1.1816000000000001E-3</v>
      </c>
    </row>
    <row r="156" spans="1:7" x14ac:dyDescent="0.25">
      <c r="A156" s="1" t="s">
        <v>239</v>
      </c>
      <c r="B156" s="1" t="s">
        <v>366</v>
      </c>
      <c r="C156" s="2">
        <v>4.76877E-2</v>
      </c>
      <c r="D156" s="2">
        <v>3.8681399999999998E-2</v>
      </c>
      <c r="E156" s="2">
        <v>2.4714699999999999E-2</v>
      </c>
      <c r="F156" s="2">
        <v>-3.2510200000000003E-2</v>
      </c>
      <c r="G156" s="2">
        <v>5.0510399999999997E-2</v>
      </c>
    </row>
    <row r="157" spans="1:7" x14ac:dyDescent="0.25">
      <c r="A157" s="1" t="s">
        <v>239</v>
      </c>
      <c r="B157" s="1" t="s">
        <v>365</v>
      </c>
      <c r="C157" s="2">
        <v>7.5621900000000006E-2</v>
      </c>
      <c r="D157" s="2">
        <v>-3.7535600000000002E-2</v>
      </c>
      <c r="E157" s="2">
        <v>5.4472399999999997E-2</v>
      </c>
      <c r="F157" s="2">
        <v>5.5664199999999997E-2</v>
      </c>
      <c r="G157" s="2">
        <v>9.3095300000000006E-2</v>
      </c>
    </row>
    <row r="158" spans="1:7" x14ac:dyDescent="0.25">
      <c r="A158" s="1" t="s">
        <v>239</v>
      </c>
      <c r="B158" s="1" t="s">
        <v>364</v>
      </c>
      <c r="C158" s="2">
        <v>0.128634</v>
      </c>
      <c r="D158" s="2">
        <v>-2.7544200000000001E-2</v>
      </c>
      <c r="E158" s="2">
        <v>-8.8433700000000004E-2</v>
      </c>
      <c r="F158" s="2">
        <v>0.13181499999999999</v>
      </c>
      <c r="G158" s="2">
        <v>-2.5131899999999999E-2</v>
      </c>
    </row>
    <row r="159" spans="1:7" x14ac:dyDescent="0.25">
      <c r="A159" s="1" t="s">
        <v>239</v>
      </c>
      <c r="B159" s="1" t="s">
        <v>363</v>
      </c>
      <c r="C159" s="2">
        <v>-6.9838600000000001E-2</v>
      </c>
      <c r="D159" s="2">
        <v>-1.9243099999999999E-2</v>
      </c>
      <c r="E159" s="2">
        <v>-7.3786699999999997E-2</v>
      </c>
      <c r="F159" s="2">
        <v>5.8427E-2</v>
      </c>
      <c r="G159" s="2">
        <v>-7.6884300000000003E-2</v>
      </c>
    </row>
    <row r="160" spans="1:7" x14ac:dyDescent="0.25">
      <c r="A160" s="1" t="s">
        <v>239</v>
      </c>
      <c r="B160" s="1" t="s">
        <v>362</v>
      </c>
      <c r="C160" s="2">
        <v>-2.21674E-2</v>
      </c>
      <c r="D160" s="2">
        <v>-7.51304E-2</v>
      </c>
      <c r="E160" s="2">
        <v>8.8464200000000007E-2</v>
      </c>
      <c r="F160" s="2">
        <v>-9.2768199999999995E-2</v>
      </c>
      <c r="G160" s="2">
        <v>-1.71071E-2</v>
      </c>
    </row>
    <row r="161" spans="1:7" x14ac:dyDescent="0.25">
      <c r="A161" s="1" t="s">
        <v>239</v>
      </c>
      <c r="B161" s="1" t="s">
        <v>361</v>
      </c>
      <c r="C161" s="2">
        <v>5.1360900000000001E-2</v>
      </c>
      <c r="D161" s="2">
        <v>-3.2291300000000002E-2</v>
      </c>
      <c r="E161" s="2">
        <v>-7.8281900000000001E-2</v>
      </c>
      <c r="F161" s="2">
        <v>-8.1684199999999992E-3</v>
      </c>
      <c r="G161" s="2">
        <v>5.5204900000000001E-2</v>
      </c>
    </row>
    <row r="162" spans="1:7" x14ac:dyDescent="0.25">
      <c r="A162" s="1" t="s">
        <v>239</v>
      </c>
      <c r="B162" s="1" t="s">
        <v>360</v>
      </c>
      <c r="C162" s="2">
        <v>0.14668600000000001</v>
      </c>
      <c r="D162" s="2">
        <v>9.7686300000000004E-3</v>
      </c>
      <c r="E162" s="2">
        <v>1.5698299999999998E-2</v>
      </c>
      <c r="F162" s="2">
        <v>2.7985599999999999E-2</v>
      </c>
      <c r="G162" s="2">
        <v>5.23311E-3</v>
      </c>
    </row>
    <row r="163" spans="1:7" x14ac:dyDescent="0.25">
      <c r="A163" s="1" t="s">
        <v>239</v>
      </c>
      <c r="B163" s="1" t="s">
        <v>359</v>
      </c>
      <c r="C163" s="2">
        <v>-2.3328399999999999E-2</v>
      </c>
      <c r="D163" s="2">
        <v>4.5165299999999999E-2</v>
      </c>
      <c r="E163" s="2">
        <v>7.8893000000000005E-2</v>
      </c>
      <c r="F163" s="2">
        <v>-9.52712E-3</v>
      </c>
      <c r="G163" s="2">
        <v>9.8081299999999996E-2</v>
      </c>
    </row>
    <row r="164" spans="1:7" x14ac:dyDescent="0.25">
      <c r="A164" s="1" t="s">
        <v>239</v>
      </c>
      <c r="B164" s="1" t="s">
        <v>358</v>
      </c>
      <c r="C164" s="2">
        <v>0.124532</v>
      </c>
      <c r="D164" s="2">
        <v>0.113371</v>
      </c>
      <c r="E164" s="2">
        <v>-6.5644600000000003E-3</v>
      </c>
      <c r="F164" s="2">
        <v>1.9646199999999999E-2</v>
      </c>
      <c r="G164" s="2">
        <v>-2.2047299999999999E-2</v>
      </c>
    </row>
    <row r="165" spans="1:7" x14ac:dyDescent="0.25">
      <c r="A165" s="1" t="s">
        <v>239</v>
      </c>
      <c r="B165" s="1" t="s">
        <v>357</v>
      </c>
      <c r="C165" s="2">
        <v>4.6602200000000003E-2</v>
      </c>
      <c r="D165" s="2">
        <v>2.7501700000000001E-3</v>
      </c>
      <c r="E165" s="2">
        <v>8.36755E-2</v>
      </c>
      <c r="F165" s="2">
        <v>7.9905199999999992E-3</v>
      </c>
      <c r="G165" s="2">
        <v>2.1627500000000001E-2</v>
      </c>
    </row>
    <row r="166" spans="1:7" x14ac:dyDescent="0.25">
      <c r="A166" s="1" t="s">
        <v>239</v>
      </c>
      <c r="B166" s="1" t="s">
        <v>356</v>
      </c>
      <c r="C166" s="2">
        <v>5.6789800000000001E-2</v>
      </c>
      <c r="D166" s="2">
        <v>1.50304E-3</v>
      </c>
      <c r="E166" s="2">
        <v>5.83382E-2</v>
      </c>
      <c r="F166" s="2">
        <v>1.16302E-2</v>
      </c>
      <c r="G166" s="2">
        <v>-1.6360900000000001E-2</v>
      </c>
    </row>
    <row r="167" spans="1:7" x14ac:dyDescent="0.25">
      <c r="A167" s="1" t="s">
        <v>239</v>
      </c>
      <c r="B167" s="1" t="s">
        <v>355</v>
      </c>
      <c r="C167" s="2">
        <v>4.2687000000000003E-2</v>
      </c>
      <c r="D167" s="2">
        <v>7.4465299999999998E-2</v>
      </c>
      <c r="E167" s="2">
        <v>1.2855399999999999E-2</v>
      </c>
      <c r="F167" s="2">
        <v>6.3110200000000005E-2</v>
      </c>
      <c r="G167" s="2">
        <v>2.2381000000000002E-2</v>
      </c>
    </row>
    <row r="168" spans="1:7" x14ac:dyDescent="0.25">
      <c r="A168" s="1" t="s">
        <v>239</v>
      </c>
      <c r="B168" s="1" t="s">
        <v>354</v>
      </c>
      <c r="C168" s="2">
        <v>6.1162399999999999E-2</v>
      </c>
      <c r="D168" s="2">
        <v>4.0078500000000003E-2</v>
      </c>
      <c r="E168" s="2">
        <v>3.3153000000000002E-2</v>
      </c>
      <c r="F168" s="2">
        <v>-5.0218400000000003E-2</v>
      </c>
      <c r="G168" s="2">
        <v>-5.6128299999999999E-2</v>
      </c>
    </row>
    <row r="169" spans="1:7" x14ac:dyDescent="0.25">
      <c r="A169" s="1" t="s">
        <v>239</v>
      </c>
      <c r="B169" s="1" t="s">
        <v>353</v>
      </c>
      <c r="C169" s="2">
        <v>-1.1512400000000001E-2</v>
      </c>
      <c r="D169" s="2">
        <v>-4.0141099999999999E-2</v>
      </c>
      <c r="E169" s="2">
        <v>-9.4046699999999997E-2</v>
      </c>
      <c r="F169" s="2">
        <v>-7.0627700000000002E-2</v>
      </c>
      <c r="G169" s="2">
        <v>-5.04514E-3</v>
      </c>
    </row>
    <row r="170" spans="1:7" x14ac:dyDescent="0.25">
      <c r="A170" s="1" t="s">
        <v>239</v>
      </c>
      <c r="B170" s="1" t="s">
        <v>352</v>
      </c>
      <c r="C170" s="2">
        <v>0.102406</v>
      </c>
      <c r="D170" s="2">
        <v>4.7062199999999998E-2</v>
      </c>
      <c r="E170" s="2">
        <v>4.2838599999999998E-2</v>
      </c>
      <c r="F170" s="2">
        <v>9.4101900000000002E-2</v>
      </c>
      <c r="G170" s="2">
        <v>-1.28316E-2</v>
      </c>
    </row>
    <row r="171" spans="1:7" x14ac:dyDescent="0.25">
      <c r="A171" s="1" t="s">
        <v>239</v>
      </c>
      <c r="B171" s="1" t="s">
        <v>351</v>
      </c>
      <c r="C171" s="2">
        <v>-4.1309299999999997E-3</v>
      </c>
      <c r="D171" s="2">
        <v>-1.5689100000000001E-2</v>
      </c>
      <c r="E171" s="2">
        <v>2.9248400000000001E-2</v>
      </c>
      <c r="F171" s="2">
        <v>-0.11197799999999999</v>
      </c>
      <c r="G171" s="2">
        <v>-9.1786300000000001E-2</v>
      </c>
    </row>
    <row r="172" spans="1:7" x14ac:dyDescent="0.25">
      <c r="A172" s="1" t="s">
        <v>239</v>
      </c>
      <c r="B172" s="1" t="s">
        <v>350</v>
      </c>
      <c r="C172" s="2">
        <v>8.3962300000000004E-2</v>
      </c>
      <c r="D172" s="2">
        <v>-1.4589E-2</v>
      </c>
      <c r="E172" s="2">
        <v>-0.111249</v>
      </c>
      <c r="F172" s="2">
        <v>-3.67134E-2</v>
      </c>
      <c r="G172" s="2">
        <v>6.8318100000000007E-2</v>
      </c>
    </row>
    <row r="173" spans="1:7" x14ac:dyDescent="0.25">
      <c r="A173" s="1" t="s">
        <v>239</v>
      </c>
      <c r="B173" s="1" t="s">
        <v>349</v>
      </c>
      <c r="C173" s="2">
        <v>2.0186699999999998E-2</v>
      </c>
      <c r="D173" s="2">
        <v>3.4814999999999999E-2</v>
      </c>
      <c r="E173" s="2">
        <v>5.3740499999999997E-2</v>
      </c>
      <c r="F173" s="2">
        <v>-4.8389599999999998E-2</v>
      </c>
      <c r="G173" s="2">
        <v>6.71012E-2</v>
      </c>
    </row>
    <row r="174" spans="1:7" x14ac:dyDescent="0.25">
      <c r="A174" s="1" t="s">
        <v>239</v>
      </c>
      <c r="B174" s="1" t="s">
        <v>348</v>
      </c>
      <c r="C174" s="2">
        <v>9.94921E-2</v>
      </c>
      <c r="D174" s="2">
        <v>-7.9937399999999992E-3</v>
      </c>
      <c r="E174" s="2">
        <v>-3.0823299999999999E-3</v>
      </c>
      <c r="F174" s="2">
        <v>-7.1368299999999996E-2</v>
      </c>
      <c r="G174" s="2">
        <v>-3.76509E-3</v>
      </c>
    </row>
    <row r="175" spans="1:7" x14ac:dyDescent="0.25">
      <c r="A175" s="1" t="s">
        <v>239</v>
      </c>
      <c r="B175" s="1" t="s">
        <v>347</v>
      </c>
      <c r="C175" s="2">
        <v>0.17447199999999999</v>
      </c>
      <c r="D175" s="2">
        <v>-6.0256099999999998E-3</v>
      </c>
      <c r="E175" s="2">
        <v>1.3157500000000001E-2</v>
      </c>
      <c r="F175" s="2">
        <v>4.5205499999999999E-3</v>
      </c>
      <c r="G175" s="2">
        <v>4.5468300000000003E-2</v>
      </c>
    </row>
    <row r="176" spans="1:7" x14ac:dyDescent="0.25">
      <c r="A176" s="1" t="s">
        <v>239</v>
      </c>
      <c r="B176" s="1" t="s">
        <v>346</v>
      </c>
      <c r="C176" s="2">
        <v>9.2424800000000001E-2</v>
      </c>
      <c r="D176" s="2">
        <v>7.1633600000000006E-2</v>
      </c>
      <c r="E176" s="2">
        <v>2.7204599999999999E-2</v>
      </c>
      <c r="F176" s="2">
        <v>-2.3005999999999999E-2</v>
      </c>
      <c r="G176" s="2">
        <v>6.5557799999999998E-3</v>
      </c>
    </row>
    <row r="177" spans="1:7" x14ac:dyDescent="0.25">
      <c r="A177" s="1" t="s">
        <v>239</v>
      </c>
      <c r="B177" s="1" t="s">
        <v>345</v>
      </c>
      <c r="C177" s="2">
        <v>5.6385200000000003E-2</v>
      </c>
      <c r="D177" s="2">
        <v>1.6346900000000001E-2</v>
      </c>
      <c r="E177" s="2">
        <v>5.2498799999999998E-2</v>
      </c>
      <c r="F177" s="2">
        <v>1.8327199999999998E-2</v>
      </c>
      <c r="G177" s="2">
        <v>0.11500100000000001</v>
      </c>
    </row>
    <row r="178" spans="1:7" x14ac:dyDescent="0.25">
      <c r="A178" s="1" t="s">
        <v>239</v>
      </c>
      <c r="B178" s="1" t="s">
        <v>344</v>
      </c>
      <c r="C178" s="2">
        <v>4.2209500000000002E-3</v>
      </c>
      <c r="D178" s="2">
        <v>9.03915E-2</v>
      </c>
      <c r="E178" s="2">
        <v>2.8042800000000001E-3</v>
      </c>
      <c r="F178" s="2">
        <v>4.95851E-2</v>
      </c>
      <c r="G178" s="2">
        <v>-9.0794399999999997E-2</v>
      </c>
    </row>
    <row r="179" spans="1:7" x14ac:dyDescent="0.25">
      <c r="A179" s="1" t="s">
        <v>239</v>
      </c>
      <c r="B179" s="1" t="s">
        <v>343</v>
      </c>
      <c r="C179" s="2">
        <v>9.7474699999999997E-2</v>
      </c>
      <c r="D179" s="2">
        <v>-6.55255E-2</v>
      </c>
      <c r="E179" s="2">
        <v>3.0628599999999999E-2</v>
      </c>
      <c r="F179" s="2">
        <v>-9.0630399999999996E-3</v>
      </c>
      <c r="G179" s="2">
        <v>-5.8595099999999997E-2</v>
      </c>
    </row>
    <row r="180" spans="1:7" x14ac:dyDescent="0.25">
      <c r="A180" s="1" t="s">
        <v>239</v>
      </c>
      <c r="B180" s="1" t="s">
        <v>342</v>
      </c>
      <c r="C180" s="2">
        <v>0.111428</v>
      </c>
      <c r="D180" s="2">
        <v>1.0691600000000001E-2</v>
      </c>
      <c r="E180" s="2">
        <v>5.25271E-2</v>
      </c>
      <c r="F180" s="2">
        <v>2.6078400000000002E-2</v>
      </c>
      <c r="G180" s="2">
        <v>3.30458E-2</v>
      </c>
    </row>
    <row r="181" spans="1:7" x14ac:dyDescent="0.25">
      <c r="A181" s="1" t="s">
        <v>239</v>
      </c>
      <c r="B181" s="1" t="s">
        <v>341</v>
      </c>
      <c r="C181" s="2">
        <v>6.0075200000000002E-2</v>
      </c>
      <c r="D181" s="2">
        <v>-7.1056499999999995E-2</v>
      </c>
      <c r="E181" s="2">
        <v>8.62454E-2</v>
      </c>
      <c r="F181" s="2">
        <v>-4.2759999999999999E-2</v>
      </c>
      <c r="G181" s="2">
        <v>-8.7125300000000003E-2</v>
      </c>
    </row>
    <row r="182" spans="1:7" x14ac:dyDescent="0.25">
      <c r="A182" s="1" t="s">
        <v>239</v>
      </c>
      <c r="B182" s="1" t="s">
        <v>340</v>
      </c>
      <c r="C182" s="2">
        <v>0.107402</v>
      </c>
      <c r="D182" s="2">
        <v>-2.49366E-2</v>
      </c>
      <c r="E182" s="2">
        <v>2.9757200000000001E-2</v>
      </c>
      <c r="F182" s="2">
        <v>5.1695499999999998E-2</v>
      </c>
      <c r="G182" s="2">
        <v>-2.28825E-2</v>
      </c>
    </row>
    <row r="183" spans="1:7" x14ac:dyDescent="0.25">
      <c r="A183" s="1" t="s">
        <v>239</v>
      </c>
      <c r="B183" s="1" t="s">
        <v>339</v>
      </c>
      <c r="C183" s="2">
        <v>-2.2746800000000001E-2</v>
      </c>
      <c r="D183" s="2">
        <v>8.7484199999999998E-2</v>
      </c>
      <c r="E183" s="2">
        <v>6.84559E-2</v>
      </c>
      <c r="F183" s="2">
        <v>-3.6962399999999999E-2</v>
      </c>
      <c r="G183" s="2">
        <v>0.12936700000000001</v>
      </c>
    </row>
    <row r="184" spans="1:7" x14ac:dyDescent="0.25">
      <c r="A184" s="1" t="s">
        <v>239</v>
      </c>
      <c r="B184" s="1" t="s">
        <v>338</v>
      </c>
      <c r="C184" s="2">
        <v>7.8222100000000003E-2</v>
      </c>
      <c r="D184" s="2">
        <v>-1.82007E-2</v>
      </c>
      <c r="E184" s="2">
        <v>2.19163E-2</v>
      </c>
      <c r="F184" s="2">
        <v>-7.8592999999999996E-2</v>
      </c>
      <c r="G184" s="2">
        <v>-8.5871199999999995E-2</v>
      </c>
    </row>
    <row r="185" spans="1:7" x14ac:dyDescent="0.25">
      <c r="A185" s="1" t="s">
        <v>239</v>
      </c>
      <c r="B185" s="1" t="s">
        <v>337</v>
      </c>
      <c r="C185" s="2">
        <v>5.9339700000000002E-2</v>
      </c>
      <c r="D185" s="2">
        <v>-9.08113E-4</v>
      </c>
      <c r="E185" s="2">
        <v>5.5866600000000002E-2</v>
      </c>
      <c r="F185" s="2">
        <v>1.5308199999999999E-2</v>
      </c>
      <c r="G185" s="2">
        <v>8.2858899999999999E-2</v>
      </c>
    </row>
    <row r="186" spans="1:7" x14ac:dyDescent="0.25">
      <c r="A186" s="1" t="s">
        <v>239</v>
      </c>
      <c r="B186" s="1" t="s">
        <v>336</v>
      </c>
      <c r="C186" s="2">
        <v>-1.0914200000000001E-3</v>
      </c>
      <c r="D186" s="2">
        <v>-2.3911399999999999E-2</v>
      </c>
      <c r="E186" s="2">
        <v>-0.100271</v>
      </c>
      <c r="F186" s="2">
        <v>-2.4892600000000001E-2</v>
      </c>
      <c r="G186" s="2">
        <v>-5.8352000000000001E-2</v>
      </c>
    </row>
    <row r="187" spans="1:7" x14ac:dyDescent="0.25">
      <c r="A187" s="1" t="s">
        <v>239</v>
      </c>
      <c r="B187" s="1" t="s">
        <v>335</v>
      </c>
      <c r="C187" s="2">
        <v>0.15427399999999999</v>
      </c>
      <c r="D187" s="2">
        <v>-3.2320600000000001E-3</v>
      </c>
      <c r="E187" s="2">
        <v>2.03693E-2</v>
      </c>
      <c r="F187" s="2">
        <v>7.7354900000000002E-3</v>
      </c>
      <c r="G187" s="2">
        <v>1.2268899999999999E-2</v>
      </c>
    </row>
    <row r="188" spans="1:7" x14ac:dyDescent="0.25">
      <c r="A188" s="1" t="s">
        <v>239</v>
      </c>
      <c r="B188" s="1" t="s">
        <v>334</v>
      </c>
      <c r="C188" s="2">
        <v>-1.5819199999999999E-2</v>
      </c>
      <c r="D188" s="2">
        <v>-1.44031E-2</v>
      </c>
      <c r="E188" s="2">
        <v>-0.15273600000000001</v>
      </c>
      <c r="F188" s="2">
        <v>2.12947E-2</v>
      </c>
      <c r="G188" s="2">
        <v>8.3916099999999993E-2</v>
      </c>
    </row>
    <row r="189" spans="1:7" x14ac:dyDescent="0.25">
      <c r="A189" s="1" t="s">
        <v>239</v>
      </c>
      <c r="B189" s="1" t="s">
        <v>333</v>
      </c>
      <c r="C189" s="2">
        <v>5.5228100000000004E-3</v>
      </c>
      <c r="D189" s="2">
        <v>-1.3369799999999999E-2</v>
      </c>
      <c r="E189" s="2">
        <v>-0.113303</v>
      </c>
      <c r="F189" s="2">
        <v>-2.2280299999999999E-2</v>
      </c>
      <c r="G189" s="2">
        <v>1.9068000000000002E-2</v>
      </c>
    </row>
    <row r="190" spans="1:7" x14ac:dyDescent="0.25">
      <c r="A190" s="1" t="s">
        <v>239</v>
      </c>
      <c r="B190" s="1" t="s">
        <v>332</v>
      </c>
      <c r="C190" s="2">
        <v>3.72252E-2</v>
      </c>
      <c r="D190" s="2">
        <v>3.9292599999999997E-2</v>
      </c>
      <c r="E190" s="2">
        <v>1.0089300000000001E-2</v>
      </c>
      <c r="F190" s="2">
        <v>-8.1640599999999994E-2</v>
      </c>
      <c r="G190" s="2">
        <v>-5.5669099999999999E-2</v>
      </c>
    </row>
    <row r="191" spans="1:7" x14ac:dyDescent="0.25">
      <c r="A191" s="1" t="s">
        <v>239</v>
      </c>
      <c r="B191" s="1" t="s">
        <v>331</v>
      </c>
      <c r="C191" s="2">
        <v>9.3272800000000003E-2</v>
      </c>
      <c r="D191" s="2">
        <v>-6.9810499999999998E-2</v>
      </c>
      <c r="E191" s="2">
        <v>5.3244199999999998E-2</v>
      </c>
      <c r="F191" s="2">
        <v>-6.6085699999999997E-2</v>
      </c>
      <c r="G191" s="2">
        <v>-3.3830899999999997E-2</v>
      </c>
    </row>
    <row r="192" spans="1:7" x14ac:dyDescent="0.25">
      <c r="A192" s="1" t="s">
        <v>239</v>
      </c>
      <c r="B192" s="1" t="s">
        <v>330</v>
      </c>
      <c r="C192" s="2">
        <v>4.2061099999999997E-2</v>
      </c>
      <c r="D192" s="2">
        <v>-6.5076300000000004E-2</v>
      </c>
      <c r="E192" s="2">
        <v>6.6641000000000006E-2</v>
      </c>
      <c r="F192" s="2">
        <v>-4.1364699999999997E-2</v>
      </c>
      <c r="G192" s="2">
        <v>-2.6790899999999999E-2</v>
      </c>
    </row>
    <row r="193" spans="1:7" x14ac:dyDescent="0.25">
      <c r="A193" s="1" t="s">
        <v>239</v>
      </c>
      <c r="B193" s="1" t="s">
        <v>329</v>
      </c>
      <c r="C193" s="2">
        <v>8.6102600000000001E-2</v>
      </c>
      <c r="D193" s="2">
        <v>-2.5028999999999999E-2</v>
      </c>
      <c r="E193" s="2">
        <v>-0.107776</v>
      </c>
      <c r="F193" s="2">
        <v>5.1188600000000001E-2</v>
      </c>
      <c r="G193" s="2">
        <v>6.1569199999999998E-2</v>
      </c>
    </row>
    <row r="194" spans="1:7" x14ac:dyDescent="0.25">
      <c r="A194" s="1" t="s">
        <v>239</v>
      </c>
      <c r="B194" s="1" t="s">
        <v>328</v>
      </c>
      <c r="C194" s="2">
        <v>9.0339900000000001E-2</v>
      </c>
      <c r="D194" s="2">
        <v>-8.6076299999999994E-2</v>
      </c>
      <c r="E194" s="2">
        <v>5.3041499999999998E-2</v>
      </c>
      <c r="F194" s="2">
        <v>2.46346E-2</v>
      </c>
      <c r="G194" s="2">
        <v>1.4889100000000001E-2</v>
      </c>
    </row>
    <row r="195" spans="1:7" x14ac:dyDescent="0.25">
      <c r="A195" s="1" t="s">
        <v>239</v>
      </c>
      <c r="B195" s="1" t="s">
        <v>327</v>
      </c>
      <c r="C195" s="2">
        <v>5.3315899999999999E-2</v>
      </c>
      <c r="D195" s="2">
        <v>3.6096000000000003E-2</v>
      </c>
      <c r="E195" s="2">
        <v>4.1950899999999999E-2</v>
      </c>
      <c r="F195" s="2">
        <v>9.3916399999999997E-3</v>
      </c>
      <c r="G195" s="2">
        <v>2.3852299999999999E-3</v>
      </c>
    </row>
    <row r="196" spans="1:7" x14ac:dyDescent="0.25">
      <c r="A196" s="1" t="s">
        <v>239</v>
      </c>
      <c r="B196" s="1" t="s">
        <v>326</v>
      </c>
      <c r="C196" s="2">
        <v>5.4564500000000002E-2</v>
      </c>
      <c r="D196" s="2">
        <v>-6.8460300000000002E-2</v>
      </c>
      <c r="E196" s="2">
        <v>-7.9340599999999997E-2</v>
      </c>
      <c r="F196" s="2">
        <v>3.6083999999999998E-2</v>
      </c>
      <c r="G196" s="2">
        <v>3.6578899999999998E-2</v>
      </c>
    </row>
    <row r="197" spans="1:7" x14ac:dyDescent="0.25">
      <c r="A197" s="1" t="s">
        <v>239</v>
      </c>
      <c r="B197" s="1" t="s">
        <v>325</v>
      </c>
      <c r="C197" s="2">
        <v>4.3076700000000004E-3</v>
      </c>
      <c r="D197" s="2">
        <v>7.25716E-2</v>
      </c>
      <c r="E197" s="2">
        <v>3.4160599999999999E-2</v>
      </c>
      <c r="F197" s="2">
        <v>-6.89327E-3</v>
      </c>
      <c r="G197" s="2">
        <v>-1.67274E-2</v>
      </c>
    </row>
    <row r="198" spans="1:7" x14ac:dyDescent="0.25">
      <c r="A198" s="1" t="s">
        <v>239</v>
      </c>
      <c r="B198" s="1" t="s">
        <v>324</v>
      </c>
      <c r="C198" s="2">
        <v>0.100374</v>
      </c>
      <c r="D198" s="2">
        <v>-2.1174399999999999E-2</v>
      </c>
      <c r="E198" s="2">
        <v>6.9596900000000003E-2</v>
      </c>
      <c r="F198" s="2">
        <v>-1.4929699999999999E-3</v>
      </c>
      <c r="G198" s="2">
        <v>4.9009200000000003E-2</v>
      </c>
    </row>
    <row r="199" spans="1:7" x14ac:dyDescent="0.25">
      <c r="A199" s="1" t="s">
        <v>239</v>
      </c>
      <c r="B199" s="1" t="s">
        <v>323</v>
      </c>
      <c r="C199" s="2">
        <v>-3.1802200000000003E-2</v>
      </c>
      <c r="D199" s="2">
        <v>4.3376199999999997E-2</v>
      </c>
      <c r="E199" s="2">
        <v>8.9732199999999998E-2</v>
      </c>
      <c r="F199" s="2">
        <v>-3.8439399999999999E-2</v>
      </c>
      <c r="G199" s="2">
        <v>-4.5217300000000002E-2</v>
      </c>
    </row>
    <row r="200" spans="1:7" x14ac:dyDescent="0.25">
      <c r="A200" s="1" t="s">
        <v>239</v>
      </c>
      <c r="B200" s="1" t="s">
        <v>322</v>
      </c>
      <c r="C200" s="2">
        <v>5.2169800000000002E-2</v>
      </c>
      <c r="D200" s="2">
        <v>-4.3901599999999999E-2</v>
      </c>
      <c r="E200" s="2">
        <v>4.9888299999999997E-2</v>
      </c>
      <c r="F200" s="2">
        <v>-4.9695099999999999E-3</v>
      </c>
      <c r="G200" s="2">
        <v>-1.0769900000000001E-2</v>
      </c>
    </row>
    <row r="201" spans="1:7" x14ac:dyDescent="0.25">
      <c r="A201" s="1" t="s">
        <v>239</v>
      </c>
      <c r="B201" s="1" t="s">
        <v>321</v>
      </c>
      <c r="C201" s="2">
        <v>5.79567E-2</v>
      </c>
      <c r="D201" s="2">
        <v>-2.93624E-2</v>
      </c>
      <c r="E201" s="2">
        <v>4.25192E-2</v>
      </c>
      <c r="F201" s="2">
        <v>1.7412400000000001E-2</v>
      </c>
      <c r="G201" s="2">
        <v>-5.48914E-3</v>
      </c>
    </row>
    <row r="202" spans="1:7" x14ac:dyDescent="0.25">
      <c r="A202" s="1" t="s">
        <v>239</v>
      </c>
      <c r="B202" s="1" t="s">
        <v>320</v>
      </c>
      <c r="C202" s="2">
        <v>6.93743E-2</v>
      </c>
      <c r="D202" s="2">
        <v>-8.2579200000000002E-3</v>
      </c>
      <c r="E202" s="2">
        <v>4.7007199999999999E-2</v>
      </c>
      <c r="F202" s="2">
        <v>7.4798500000000004E-2</v>
      </c>
      <c r="G202" s="2">
        <v>3.0844699999999999E-2</v>
      </c>
    </row>
    <row r="203" spans="1:7" x14ac:dyDescent="0.25">
      <c r="A203" s="1" t="s">
        <v>239</v>
      </c>
      <c r="B203" s="1" t="s">
        <v>319</v>
      </c>
      <c r="C203" s="2">
        <v>-3.3987799999999999E-2</v>
      </c>
      <c r="D203" s="2">
        <v>-4.1781099999999996E-3</v>
      </c>
      <c r="E203" s="2">
        <v>-0.102117</v>
      </c>
      <c r="F203" s="2">
        <v>-7.2917999999999997E-2</v>
      </c>
      <c r="G203" s="2">
        <v>-0.113036</v>
      </c>
    </row>
    <row r="204" spans="1:7" x14ac:dyDescent="0.25">
      <c r="A204" s="1" t="s">
        <v>239</v>
      </c>
      <c r="B204" s="1" t="s">
        <v>318</v>
      </c>
      <c r="C204" s="2">
        <v>1.01335E-2</v>
      </c>
      <c r="D204" s="2">
        <v>1.76936E-2</v>
      </c>
      <c r="E204" s="2">
        <v>4.89191E-2</v>
      </c>
      <c r="F204" s="2">
        <v>-7.6641500000000001E-2</v>
      </c>
      <c r="G204" s="2">
        <v>-3.3660299999999997E-2</v>
      </c>
    </row>
    <row r="205" spans="1:7" x14ac:dyDescent="0.25">
      <c r="A205" s="1" t="s">
        <v>239</v>
      </c>
      <c r="B205" s="1" t="s">
        <v>317</v>
      </c>
      <c r="C205" s="2">
        <v>2.094E-2</v>
      </c>
      <c r="D205" s="2">
        <v>-7.2292099999999998E-2</v>
      </c>
      <c r="E205" s="2">
        <v>-9.3989199999999995E-2</v>
      </c>
      <c r="F205" s="2">
        <v>9.5364899999999999E-4</v>
      </c>
      <c r="G205" s="2">
        <v>-6.5240000000000006E-2</v>
      </c>
    </row>
    <row r="206" spans="1:7" x14ac:dyDescent="0.25">
      <c r="A206" s="1" t="s">
        <v>239</v>
      </c>
      <c r="B206" s="1" t="s">
        <v>316</v>
      </c>
      <c r="C206" s="2">
        <v>0.124033</v>
      </c>
      <c r="D206" s="2">
        <v>-3.9558799999999998E-2</v>
      </c>
      <c r="E206" s="2">
        <v>6.1943199999999997E-2</v>
      </c>
      <c r="F206" s="2">
        <v>-5.3231900000000002E-3</v>
      </c>
      <c r="G206" s="2">
        <v>4.13351E-2</v>
      </c>
    </row>
    <row r="207" spans="1:7" x14ac:dyDescent="0.25">
      <c r="A207" s="1" t="s">
        <v>239</v>
      </c>
      <c r="B207" s="1" t="s">
        <v>315</v>
      </c>
      <c r="C207" s="2">
        <v>4.1849699999999997E-3</v>
      </c>
      <c r="D207" s="2">
        <v>3.1563899999999998E-3</v>
      </c>
      <c r="E207" s="2">
        <v>0.10094400000000001</v>
      </c>
      <c r="F207" s="2">
        <v>3.5522199999999997E-2</v>
      </c>
      <c r="G207" s="2">
        <v>3.09188E-2</v>
      </c>
    </row>
    <row r="208" spans="1:7" x14ac:dyDescent="0.25">
      <c r="A208" s="1" t="s">
        <v>239</v>
      </c>
      <c r="B208" s="1" t="s">
        <v>314</v>
      </c>
      <c r="C208" s="2">
        <v>5.9991200000000001E-2</v>
      </c>
      <c r="D208" s="2">
        <v>-3.19476E-2</v>
      </c>
      <c r="E208" s="2">
        <v>2.5528700000000001E-2</v>
      </c>
      <c r="F208" s="2">
        <v>1.4882299999999999E-2</v>
      </c>
      <c r="G208" s="2">
        <v>9.2668799999999996E-2</v>
      </c>
    </row>
    <row r="209" spans="1:7" x14ac:dyDescent="0.25">
      <c r="A209" s="1" t="s">
        <v>239</v>
      </c>
      <c r="B209" s="1" t="s">
        <v>313</v>
      </c>
      <c r="C209" s="2">
        <v>5.71797E-2</v>
      </c>
      <c r="D209" s="2">
        <v>4.3791200000000002E-3</v>
      </c>
      <c r="E209" s="2">
        <v>6.5361799999999998E-2</v>
      </c>
      <c r="F209" s="2">
        <v>-0.112125</v>
      </c>
      <c r="G209" s="2">
        <v>0.108699</v>
      </c>
    </row>
    <row r="210" spans="1:7" x14ac:dyDescent="0.25">
      <c r="A210" s="1" t="s">
        <v>239</v>
      </c>
      <c r="B210" s="1" t="s">
        <v>312</v>
      </c>
      <c r="C210" s="2">
        <v>4.1920699999999998E-2</v>
      </c>
      <c r="D210" s="2">
        <v>-7.4272599999999994E-2</v>
      </c>
      <c r="E210" s="2">
        <v>5.10322E-2</v>
      </c>
      <c r="F210" s="2">
        <v>-1.36145E-2</v>
      </c>
      <c r="G210" s="2">
        <v>-4.55956E-2</v>
      </c>
    </row>
    <row r="211" spans="1:7" x14ac:dyDescent="0.25">
      <c r="A211" s="1" t="s">
        <v>239</v>
      </c>
      <c r="B211" s="1" t="s">
        <v>311</v>
      </c>
      <c r="C211" s="2">
        <v>-1.19784E-2</v>
      </c>
      <c r="D211" s="2">
        <v>-7.8541099999999992E-3</v>
      </c>
      <c r="E211" s="2">
        <v>-0.122809</v>
      </c>
      <c r="F211" s="2">
        <v>-8.0802300000000007E-3</v>
      </c>
      <c r="G211" s="2">
        <v>0.120624</v>
      </c>
    </row>
    <row r="212" spans="1:7" x14ac:dyDescent="0.25">
      <c r="A212" s="1" t="s">
        <v>239</v>
      </c>
      <c r="B212" s="1" t="s">
        <v>310</v>
      </c>
      <c r="C212" s="2">
        <v>4.0955400000000003E-2</v>
      </c>
      <c r="D212" s="2">
        <v>-4.42332E-2</v>
      </c>
      <c r="E212" s="2">
        <v>4.44564E-2</v>
      </c>
      <c r="F212" s="2">
        <v>-2.1806900000000001E-2</v>
      </c>
      <c r="G212" s="2">
        <v>2.8404200000000002E-3</v>
      </c>
    </row>
    <row r="213" spans="1:7" x14ac:dyDescent="0.25">
      <c r="A213" s="1" t="s">
        <v>239</v>
      </c>
      <c r="B213" s="1" t="s">
        <v>309</v>
      </c>
      <c r="C213" s="2">
        <v>0.118239</v>
      </c>
      <c r="D213" s="2">
        <v>-6.5858200000000006E-2</v>
      </c>
      <c r="E213" s="2">
        <v>4.8359899999999997E-2</v>
      </c>
      <c r="F213" s="2">
        <v>2.2172000000000001E-2</v>
      </c>
      <c r="G213" s="2">
        <v>-1.3264099999999999E-2</v>
      </c>
    </row>
    <row r="214" spans="1:7" x14ac:dyDescent="0.25">
      <c r="A214" s="1" t="s">
        <v>239</v>
      </c>
      <c r="B214" s="1" t="s">
        <v>308</v>
      </c>
      <c r="C214" s="2">
        <v>6.18352E-2</v>
      </c>
      <c r="D214" s="2">
        <v>-1.09295E-2</v>
      </c>
      <c r="E214" s="2">
        <v>3.0610100000000001E-2</v>
      </c>
      <c r="F214" s="2">
        <v>-4.7651699999999998E-2</v>
      </c>
      <c r="G214" s="2">
        <v>1.72572E-2</v>
      </c>
    </row>
    <row r="215" spans="1:7" x14ac:dyDescent="0.25">
      <c r="A215" s="1" t="s">
        <v>239</v>
      </c>
      <c r="B215" s="1" t="s">
        <v>307</v>
      </c>
      <c r="C215" s="2">
        <v>-4.9049599999999999E-2</v>
      </c>
      <c r="D215" s="2">
        <v>-8.4922899999999996E-2</v>
      </c>
      <c r="E215" s="2">
        <v>-9.3290399999999996E-2</v>
      </c>
      <c r="F215" s="2">
        <v>-1.54612E-2</v>
      </c>
      <c r="G215" s="2">
        <v>-1.67676E-3</v>
      </c>
    </row>
    <row r="216" spans="1:7" x14ac:dyDescent="0.25">
      <c r="A216" s="1" t="s">
        <v>239</v>
      </c>
      <c r="B216" s="1" t="s">
        <v>306</v>
      </c>
      <c r="C216" s="2">
        <v>-2.04739E-2</v>
      </c>
      <c r="D216" s="2">
        <v>-6.17762E-3</v>
      </c>
      <c r="E216" s="2">
        <v>-7.2975300000000007E-2</v>
      </c>
      <c r="F216" s="2">
        <v>-9.7897100000000001E-3</v>
      </c>
      <c r="G216" s="2">
        <v>9.8100699999999999E-2</v>
      </c>
    </row>
    <row r="217" spans="1:7" x14ac:dyDescent="0.25">
      <c r="A217" s="1" t="s">
        <v>239</v>
      </c>
      <c r="B217" s="1" t="s">
        <v>305</v>
      </c>
      <c r="C217" s="2">
        <v>5.0495900000000003E-2</v>
      </c>
      <c r="D217" s="2">
        <v>6.2810599999999994E-2</v>
      </c>
      <c r="E217" s="2">
        <v>1.54748E-2</v>
      </c>
      <c r="F217" s="2">
        <v>-4.2011600000000003E-2</v>
      </c>
      <c r="G217" s="2">
        <v>0.103821</v>
      </c>
    </row>
    <row r="218" spans="1:7" x14ac:dyDescent="0.25">
      <c r="A218" s="1" t="s">
        <v>239</v>
      </c>
      <c r="B218" s="1" t="s">
        <v>304</v>
      </c>
      <c r="C218" s="2">
        <v>5.2802099999999998E-2</v>
      </c>
      <c r="D218" s="2">
        <v>-4.0309400000000002E-2</v>
      </c>
      <c r="E218" s="2">
        <v>4.0859699999999999E-2</v>
      </c>
      <c r="F218" s="2">
        <v>3.8892900000000001E-2</v>
      </c>
      <c r="G218" s="2">
        <v>-9.3460799999999997E-2</v>
      </c>
    </row>
    <row r="219" spans="1:7" x14ac:dyDescent="0.25">
      <c r="A219" s="1" t="s">
        <v>239</v>
      </c>
      <c r="B219" s="1" t="s">
        <v>303</v>
      </c>
      <c r="C219" s="2">
        <v>6.0067200000000001E-2</v>
      </c>
      <c r="D219" s="2">
        <v>6.5824000000000004E-3</v>
      </c>
      <c r="E219" s="2">
        <v>2.6366199999999999E-2</v>
      </c>
      <c r="F219" s="2">
        <v>-5.4161800000000003E-2</v>
      </c>
      <c r="G219" s="2">
        <v>-8.4428199999999995E-2</v>
      </c>
    </row>
    <row r="220" spans="1:7" x14ac:dyDescent="0.25">
      <c r="A220" s="1" t="s">
        <v>239</v>
      </c>
      <c r="B220" s="1" t="s">
        <v>302</v>
      </c>
      <c r="C220" s="2">
        <v>-5.8719699999999998E-3</v>
      </c>
      <c r="D220" s="2">
        <v>-7.9761200000000004E-2</v>
      </c>
      <c r="E220" s="2">
        <v>-9.1695799999999994E-2</v>
      </c>
      <c r="F220" s="2">
        <v>5.3843299999999997E-3</v>
      </c>
      <c r="G220" s="2">
        <v>-7.1618799999999996E-2</v>
      </c>
    </row>
    <row r="221" spans="1:7" x14ac:dyDescent="0.25">
      <c r="A221" s="1" t="s">
        <v>239</v>
      </c>
      <c r="B221" s="1" t="s">
        <v>301</v>
      </c>
      <c r="C221" s="2">
        <v>2.3206299999999999E-2</v>
      </c>
      <c r="D221" s="2">
        <v>1.2487699999999999E-2</v>
      </c>
      <c r="E221" s="2">
        <v>-0.122182</v>
      </c>
      <c r="F221" s="2">
        <v>8.0723900000000001E-2</v>
      </c>
      <c r="G221" s="2">
        <v>3.2231299999999997E-2</v>
      </c>
    </row>
    <row r="222" spans="1:7" x14ac:dyDescent="0.25">
      <c r="A222" s="1" t="s">
        <v>239</v>
      </c>
      <c r="B222" s="1" t="s">
        <v>300</v>
      </c>
      <c r="C222" s="2">
        <v>5.8172099999999997E-2</v>
      </c>
      <c r="D222" s="2">
        <v>-4.6493399999999997E-2</v>
      </c>
      <c r="E222" s="2">
        <v>5.92185E-2</v>
      </c>
      <c r="F222" s="2">
        <v>-1.0654800000000001E-2</v>
      </c>
      <c r="G222" s="2">
        <v>8.2691200000000006E-2</v>
      </c>
    </row>
    <row r="223" spans="1:7" x14ac:dyDescent="0.25">
      <c r="A223" s="1" t="s">
        <v>239</v>
      </c>
      <c r="B223" s="1" t="s">
        <v>299</v>
      </c>
      <c r="C223" s="2">
        <v>1.36133E-2</v>
      </c>
      <c r="D223" s="2">
        <v>5.6492799999999996E-3</v>
      </c>
      <c r="E223" s="2">
        <v>5.0054899999999999E-2</v>
      </c>
      <c r="F223" s="2">
        <v>4.3336800000000002E-2</v>
      </c>
      <c r="G223" s="2">
        <v>7.5731900000000005E-2</v>
      </c>
    </row>
    <row r="224" spans="1:7" x14ac:dyDescent="0.25">
      <c r="A224" s="1" t="s">
        <v>239</v>
      </c>
      <c r="B224" s="1" t="s">
        <v>298</v>
      </c>
      <c r="C224" s="2">
        <v>-3.1970100000000001E-2</v>
      </c>
      <c r="D224" s="2">
        <v>3.6385399999999998E-2</v>
      </c>
      <c r="E224" s="2">
        <v>9.7377000000000005E-2</v>
      </c>
      <c r="F224" s="2">
        <v>-5.24622E-2</v>
      </c>
      <c r="G224" s="2">
        <v>2.73405E-2</v>
      </c>
    </row>
    <row r="225" spans="1:7" x14ac:dyDescent="0.25">
      <c r="A225" s="1" t="s">
        <v>239</v>
      </c>
      <c r="B225" s="1" t="s">
        <v>297</v>
      </c>
      <c r="C225" s="2">
        <v>1.30592E-2</v>
      </c>
      <c r="D225" s="2">
        <v>2.94473E-3</v>
      </c>
      <c r="E225" s="2">
        <v>9.4814399999999993E-2</v>
      </c>
      <c r="F225" s="2">
        <v>-2.2086100000000001E-2</v>
      </c>
      <c r="G225" s="2">
        <v>-6.7261699999999994E-2</v>
      </c>
    </row>
    <row r="226" spans="1:7" x14ac:dyDescent="0.25">
      <c r="A226" s="1" t="s">
        <v>239</v>
      </c>
      <c r="B226" s="1" t="s">
        <v>296</v>
      </c>
      <c r="C226" s="2">
        <v>-0.110821</v>
      </c>
      <c r="D226" s="2">
        <v>-2.3548099999999999E-2</v>
      </c>
      <c r="E226" s="2">
        <v>-0.102114</v>
      </c>
      <c r="F226" s="2">
        <v>-6.0153400000000003E-2</v>
      </c>
      <c r="G226" s="2">
        <v>-6.7027199999999995E-2</v>
      </c>
    </row>
    <row r="227" spans="1:7" x14ac:dyDescent="0.25">
      <c r="A227" s="1" t="s">
        <v>239</v>
      </c>
      <c r="B227" s="1" t="s">
        <v>295</v>
      </c>
      <c r="C227" s="2">
        <v>1.01154E-2</v>
      </c>
      <c r="D227" s="2">
        <v>-8.7662599999999993E-2</v>
      </c>
      <c r="E227" s="2">
        <v>6.1802599999999999E-2</v>
      </c>
      <c r="F227" s="2">
        <v>-2.6883500000000001E-2</v>
      </c>
      <c r="G227" s="2">
        <v>2.34801E-2</v>
      </c>
    </row>
    <row r="228" spans="1:7" x14ac:dyDescent="0.25">
      <c r="A228" s="1" t="s">
        <v>239</v>
      </c>
      <c r="B228" s="1" t="s">
        <v>294</v>
      </c>
      <c r="C228" s="2">
        <v>5.16946E-2</v>
      </c>
      <c r="D228" s="2">
        <v>7.4940400000000004E-2</v>
      </c>
      <c r="E228" s="2">
        <v>5.2345999999999997E-2</v>
      </c>
      <c r="F228" s="2">
        <v>1.1221699999999999E-2</v>
      </c>
      <c r="G228" s="2">
        <v>6.7131999999999997E-2</v>
      </c>
    </row>
    <row r="229" spans="1:7" x14ac:dyDescent="0.25">
      <c r="A229" s="1" t="s">
        <v>239</v>
      </c>
      <c r="B229" s="1" t="s">
        <v>293</v>
      </c>
      <c r="C229" s="2">
        <v>3.0972900000000001E-2</v>
      </c>
      <c r="D229" s="2">
        <v>4.4262999999999997E-2</v>
      </c>
      <c r="E229" s="2">
        <v>3.4896099999999999E-2</v>
      </c>
      <c r="F229" s="2">
        <v>1.8005199999999999E-2</v>
      </c>
      <c r="G229" s="2">
        <v>4.8221E-2</v>
      </c>
    </row>
    <row r="230" spans="1:7" x14ac:dyDescent="0.25">
      <c r="A230" s="1" t="s">
        <v>239</v>
      </c>
      <c r="B230" s="1" t="s">
        <v>292</v>
      </c>
      <c r="C230" s="2">
        <v>8.9892700000000006E-2</v>
      </c>
      <c r="D230" s="2">
        <v>-1.89986E-3</v>
      </c>
      <c r="E230" s="2">
        <v>3.3042599999999998E-2</v>
      </c>
      <c r="F230" s="2">
        <v>5.0004100000000003E-2</v>
      </c>
      <c r="G230" s="2">
        <v>7.4472099999999999E-2</v>
      </c>
    </row>
    <row r="231" spans="1:7" x14ac:dyDescent="0.25">
      <c r="A231" s="1" t="s">
        <v>239</v>
      </c>
      <c r="B231" s="1" t="s">
        <v>291</v>
      </c>
      <c r="C231" s="2">
        <v>6.4981499999999998E-2</v>
      </c>
      <c r="D231" s="2">
        <v>5.3601700000000002E-2</v>
      </c>
      <c r="E231" s="2">
        <v>8.7360600000000004E-3</v>
      </c>
      <c r="F231" s="2">
        <v>7.7481800000000003E-2</v>
      </c>
      <c r="G231" s="2">
        <v>-3.8449499999999998E-2</v>
      </c>
    </row>
    <row r="232" spans="1:7" x14ac:dyDescent="0.25">
      <c r="A232" s="1" t="s">
        <v>239</v>
      </c>
      <c r="B232" s="1" t="s">
        <v>290</v>
      </c>
      <c r="C232" s="2">
        <v>3.2086900000000002E-2</v>
      </c>
      <c r="D232" s="2">
        <v>0.12116399999999999</v>
      </c>
      <c r="E232" s="2">
        <v>1.2260800000000001E-2</v>
      </c>
      <c r="F232" s="2">
        <v>0.15057899999999999</v>
      </c>
      <c r="G232" s="2">
        <v>-4.1993099999999998E-2</v>
      </c>
    </row>
    <row r="233" spans="1:7" x14ac:dyDescent="0.25">
      <c r="A233" s="1" t="s">
        <v>239</v>
      </c>
      <c r="B233" s="1" t="s">
        <v>289</v>
      </c>
      <c r="C233" s="2">
        <v>3.1408499999999999E-2</v>
      </c>
      <c r="D233" s="2">
        <v>-1.8008900000000001E-2</v>
      </c>
      <c r="E233" s="2">
        <v>-6.2183500000000003E-2</v>
      </c>
      <c r="F233" s="2">
        <v>5.7849200000000003E-2</v>
      </c>
      <c r="G233" s="2">
        <v>2.4177199999999999E-2</v>
      </c>
    </row>
    <row r="234" spans="1:7" x14ac:dyDescent="0.25">
      <c r="A234" s="1" t="s">
        <v>239</v>
      </c>
      <c r="B234" s="1" t="s">
        <v>288</v>
      </c>
      <c r="C234" s="2">
        <v>-7.8420599999999993E-2</v>
      </c>
      <c r="D234" s="2">
        <v>-2.1859300000000002E-2</v>
      </c>
      <c r="E234" s="2">
        <v>-7.4700500000000003E-2</v>
      </c>
      <c r="F234" s="2">
        <v>-7.9896999999999996E-2</v>
      </c>
      <c r="G234" s="2">
        <v>-6.56862E-2</v>
      </c>
    </row>
    <row r="235" spans="1:7" x14ac:dyDescent="0.25">
      <c r="A235" s="1" t="s">
        <v>239</v>
      </c>
      <c r="B235" s="1" t="s">
        <v>287</v>
      </c>
      <c r="C235" s="2">
        <v>4.6835799999999997E-2</v>
      </c>
      <c r="D235" s="2">
        <v>2.4000400000000002E-2</v>
      </c>
      <c r="E235" s="2">
        <v>4.5964699999999997E-2</v>
      </c>
      <c r="F235" s="2">
        <v>4.8630300000000001E-2</v>
      </c>
      <c r="G235" s="2">
        <v>1.2635199999999999E-2</v>
      </c>
    </row>
    <row r="236" spans="1:7" x14ac:dyDescent="0.25">
      <c r="A236" s="1" t="s">
        <v>239</v>
      </c>
      <c r="B236" s="1" t="s">
        <v>286</v>
      </c>
      <c r="C236" s="2">
        <v>-3.1211599999999999E-2</v>
      </c>
      <c r="D236" s="2">
        <v>2.9000499999999999E-3</v>
      </c>
      <c r="E236" s="2">
        <v>-7.6869599999999996E-2</v>
      </c>
      <c r="F236" s="2">
        <v>4.2562799999999998E-2</v>
      </c>
      <c r="G236" s="2">
        <v>5.5964699999999999E-2</v>
      </c>
    </row>
    <row r="237" spans="1:7" x14ac:dyDescent="0.25">
      <c r="A237" s="1" t="s">
        <v>239</v>
      </c>
      <c r="B237" s="1" t="s">
        <v>285</v>
      </c>
      <c r="C237" s="2">
        <v>1.29345E-2</v>
      </c>
      <c r="D237" s="2">
        <v>-2.70304E-2</v>
      </c>
      <c r="E237" s="2">
        <v>-0.10859099999999999</v>
      </c>
      <c r="F237" s="2">
        <v>2.8542000000000001E-2</v>
      </c>
      <c r="G237" s="2">
        <v>-4.9813499999999997E-2</v>
      </c>
    </row>
    <row r="238" spans="1:7" x14ac:dyDescent="0.25">
      <c r="A238" s="1" t="s">
        <v>239</v>
      </c>
      <c r="B238" s="1" t="s">
        <v>284</v>
      </c>
      <c r="C238" s="2">
        <v>1.677E-2</v>
      </c>
      <c r="D238" s="2">
        <v>4.6658400000000001E-3</v>
      </c>
      <c r="E238" s="2">
        <v>3.56567E-2</v>
      </c>
      <c r="F238" s="2">
        <v>-1.9051499999999999E-2</v>
      </c>
      <c r="G238" s="2">
        <v>-8.1746899999999997E-2</v>
      </c>
    </row>
    <row r="239" spans="1:7" x14ac:dyDescent="0.25">
      <c r="A239" s="1" t="s">
        <v>239</v>
      </c>
      <c r="B239" s="1" t="s">
        <v>283</v>
      </c>
      <c r="C239" s="2">
        <v>7.7316700000000002E-2</v>
      </c>
      <c r="D239" s="2">
        <v>3.0630899999999999E-2</v>
      </c>
      <c r="E239" s="2">
        <v>5.1929999999999997E-2</v>
      </c>
      <c r="F239" s="2">
        <v>4.3495800000000001E-2</v>
      </c>
      <c r="G239" s="2">
        <v>3.5594300000000002E-2</v>
      </c>
    </row>
    <row r="240" spans="1:7" x14ac:dyDescent="0.25">
      <c r="A240" s="1" t="s">
        <v>239</v>
      </c>
      <c r="B240" s="1" t="s">
        <v>282</v>
      </c>
      <c r="C240" s="2">
        <v>1.84163E-2</v>
      </c>
      <c r="D240" s="2">
        <v>2.36513E-3</v>
      </c>
      <c r="E240" s="2">
        <v>-0.102742</v>
      </c>
      <c r="F240" s="2">
        <v>7.6730000000000007E-2</v>
      </c>
      <c r="G240" s="2">
        <v>1.56851E-2</v>
      </c>
    </row>
    <row r="241" spans="1:7" x14ac:dyDescent="0.25">
      <c r="A241" s="1" t="s">
        <v>239</v>
      </c>
      <c r="B241" s="1" t="s">
        <v>281</v>
      </c>
      <c r="C241" s="2">
        <v>-2.9964500000000002E-2</v>
      </c>
      <c r="D241" s="2">
        <v>2.7686799999999999E-3</v>
      </c>
      <c r="E241" s="2">
        <v>2.4372399999999999E-2</v>
      </c>
      <c r="F241" s="2">
        <v>1.4542599999999999E-2</v>
      </c>
      <c r="G241" s="2">
        <v>0.124782</v>
      </c>
    </row>
    <row r="242" spans="1:7" x14ac:dyDescent="0.25">
      <c r="A242" s="1" t="s">
        <v>239</v>
      </c>
      <c r="B242" s="1" t="s">
        <v>280</v>
      </c>
      <c r="C242" s="2">
        <v>8.1619300000000006E-2</v>
      </c>
      <c r="D242" s="2">
        <v>7.0725399999999994E-2</v>
      </c>
      <c r="E242" s="2">
        <v>3.2946099999999999E-2</v>
      </c>
      <c r="F242" s="2">
        <v>-1.09196E-2</v>
      </c>
      <c r="G242" s="2">
        <v>6.5168500000000004E-2</v>
      </c>
    </row>
    <row r="243" spans="1:7" x14ac:dyDescent="0.25">
      <c r="A243" s="1" t="s">
        <v>239</v>
      </c>
      <c r="B243" s="1" t="s">
        <v>279</v>
      </c>
      <c r="C243" s="2">
        <v>-2.9564900000000002E-2</v>
      </c>
      <c r="D243" s="2">
        <v>-6.0224800000000002E-2</v>
      </c>
      <c r="E243" s="2">
        <v>-7.2140899999999994E-2</v>
      </c>
      <c r="F243" s="2">
        <v>-1.89345E-2</v>
      </c>
      <c r="G243" s="2">
        <v>0.15364800000000001</v>
      </c>
    </row>
    <row r="244" spans="1:7" x14ac:dyDescent="0.25">
      <c r="A244" s="1" t="s">
        <v>239</v>
      </c>
      <c r="B244" s="1" t="s">
        <v>278</v>
      </c>
      <c r="C244" s="2">
        <v>1.9079499999999999E-2</v>
      </c>
      <c r="D244" s="2">
        <v>-3.21146E-2</v>
      </c>
      <c r="E244" s="2">
        <v>-7.0656499999999997E-2</v>
      </c>
      <c r="F244" s="2">
        <v>-3.3058300000000002E-4</v>
      </c>
      <c r="G244" s="2">
        <v>-5.2363600000000003E-2</v>
      </c>
    </row>
    <row r="245" spans="1:7" x14ac:dyDescent="0.25">
      <c r="A245" s="1" t="s">
        <v>239</v>
      </c>
      <c r="B245" s="1" t="s">
        <v>277</v>
      </c>
      <c r="C245" s="2">
        <v>6.14117E-2</v>
      </c>
      <c r="D245" s="2">
        <v>2.4937299999999999E-2</v>
      </c>
      <c r="E245" s="2">
        <v>1.6948999999999999E-2</v>
      </c>
      <c r="F245" s="2">
        <v>5.1495800000000001E-2</v>
      </c>
      <c r="G245" s="2">
        <v>7.6723E-2</v>
      </c>
    </row>
    <row r="246" spans="1:7" x14ac:dyDescent="0.25">
      <c r="A246" s="1" t="s">
        <v>239</v>
      </c>
      <c r="B246" s="1" t="s">
        <v>276</v>
      </c>
      <c r="C246" s="2">
        <v>7.4534799999999998E-2</v>
      </c>
      <c r="D246" s="2">
        <v>0.14126</v>
      </c>
      <c r="E246" s="2">
        <v>3.3829499999999998E-2</v>
      </c>
      <c r="F246" s="2">
        <v>-2.51189E-2</v>
      </c>
      <c r="G246" s="2">
        <v>4.3677399999999998E-2</v>
      </c>
    </row>
    <row r="247" spans="1:7" x14ac:dyDescent="0.25">
      <c r="A247" s="1" t="s">
        <v>239</v>
      </c>
      <c r="B247" s="1" t="s">
        <v>275</v>
      </c>
      <c r="C247" s="2">
        <v>5.58711E-2</v>
      </c>
      <c r="D247" s="2">
        <v>9.9764599999999995E-2</v>
      </c>
      <c r="E247" s="2">
        <v>3.7254500000000003E-2</v>
      </c>
      <c r="F247" s="2">
        <v>7.26701E-3</v>
      </c>
      <c r="G247" s="2">
        <v>5.1683800000000002E-2</v>
      </c>
    </row>
    <row r="248" spans="1:7" x14ac:dyDescent="0.25">
      <c r="A248" s="1" t="s">
        <v>239</v>
      </c>
      <c r="B248" s="1" t="s">
        <v>274</v>
      </c>
      <c r="C248" s="2">
        <v>5.7545499999999999E-2</v>
      </c>
      <c r="D248" s="2">
        <v>6.6399299999999994E-2</v>
      </c>
      <c r="E248" s="2">
        <v>5.9822500000000001E-2</v>
      </c>
      <c r="F248" s="2">
        <v>1.06382E-2</v>
      </c>
      <c r="G248" s="2">
        <v>5.8032199999999999E-2</v>
      </c>
    </row>
    <row r="249" spans="1:7" x14ac:dyDescent="0.25">
      <c r="A249" s="1" t="s">
        <v>239</v>
      </c>
      <c r="B249" s="1" t="s">
        <v>273</v>
      </c>
      <c r="C249" s="2">
        <v>7.1602499999999999E-2</v>
      </c>
      <c r="D249" s="2">
        <v>-2.0213600000000002E-2</v>
      </c>
      <c r="E249" s="2">
        <v>-5.3058999999999997E-3</v>
      </c>
      <c r="F249" s="2">
        <v>2.7399300000000001E-2</v>
      </c>
      <c r="G249" s="2">
        <v>-1.38721E-2</v>
      </c>
    </row>
    <row r="250" spans="1:7" x14ac:dyDescent="0.25">
      <c r="A250" s="1" t="s">
        <v>239</v>
      </c>
      <c r="B250" s="1" t="s">
        <v>272</v>
      </c>
      <c r="C250" s="2">
        <v>9.8592600000000002E-2</v>
      </c>
      <c r="D250" s="2">
        <v>0.15814800000000001</v>
      </c>
      <c r="E250" s="2">
        <v>3.3553400000000001E-3</v>
      </c>
      <c r="F250" s="2">
        <v>0.111127</v>
      </c>
      <c r="G250" s="2">
        <v>-5.2434099999999997E-2</v>
      </c>
    </row>
    <row r="251" spans="1:7" x14ac:dyDescent="0.25">
      <c r="A251" s="1" t="s">
        <v>239</v>
      </c>
      <c r="B251" s="1" t="s">
        <v>271</v>
      </c>
      <c r="C251" s="2">
        <v>6.8932099999999996E-2</v>
      </c>
      <c r="D251" s="2">
        <v>8.2659999999999997E-2</v>
      </c>
      <c r="E251" s="2">
        <v>-7.1981700000000003E-3</v>
      </c>
      <c r="F251" s="2">
        <v>6.0079800000000003E-2</v>
      </c>
      <c r="G251" s="2">
        <v>-5.2188900000000003E-2</v>
      </c>
    </row>
    <row r="252" spans="1:7" x14ac:dyDescent="0.25">
      <c r="A252" s="1" t="s">
        <v>239</v>
      </c>
      <c r="B252" s="1" t="s">
        <v>270</v>
      </c>
      <c r="C252" s="2">
        <v>1.9912599999999999E-2</v>
      </c>
      <c r="D252" s="2">
        <v>7.5996099999999997E-2</v>
      </c>
      <c r="E252" s="2">
        <v>5.4365400000000001E-2</v>
      </c>
      <c r="F252" s="2">
        <v>8.1440399999999996E-2</v>
      </c>
      <c r="G252" s="2">
        <v>5.9328400000000003E-2</v>
      </c>
    </row>
    <row r="253" spans="1:7" x14ac:dyDescent="0.25">
      <c r="A253" s="1" t="s">
        <v>239</v>
      </c>
      <c r="B253" s="1" t="s">
        <v>269</v>
      </c>
      <c r="C253" s="2">
        <v>3.66673E-2</v>
      </c>
      <c r="D253" s="2">
        <v>8.1867099999999998E-2</v>
      </c>
      <c r="E253" s="2">
        <v>3.3726899999999997E-2</v>
      </c>
      <c r="F253" s="2">
        <v>3.88207E-2</v>
      </c>
      <c r="G253" s="2">
        <v>-7.5442800000000004E-3</v>
      </c>
    </row>
    <row r="254" spans="1:7" x14ac:dyDescent="0.25">
      <c r="A254" s="1" t="s">
        <v>239</v>
      </c>
      <c r="B254" s="1" t="s">
        <v>268</v>
      </c>
      <c r="C254" s="2">
        <v>1.7111299999999999E-2</v>
      </c>
      <c r="D254" s="2">
        <v>-1.43516E-3</v>
      </c>
      <c r="E254" s="2">
        <v>-8.0953600000000001E-2</v>
      </c>
      <c r="F254" s="2">
        <v>7.1585399999999993E-2</v>
      </c>
      <c r="G254" s="2">
        <v>6.4534099999999997E-2</v>
      </c>
    </row>
    <row r="255" spans="1:7" x14ac:dyDescent="0.25">
      <c r="A255" s="1" t="s">
        <v>239</v>
      </c>
      <c r="B255" s="1" t="s">
        <v>267</v>
      </c>
      <c r="C255" s="2">
        <v>-7.4771400000000002E-2</v>
      </c>
      <c r="D255" s="2">
        <v>7.0487499999999995E-2</v>
      </c>
      <c r="E255" s="2">
        <v>8.4239999999999995E-2</v>
      </c>
      <c r="F255" s="2">
        <v>2.3610900000000001E-2</v>
      </c>
      <c r="G255" s="2">
        <v>-0.14893200000000001</v>
      </c>
    </row>
    <row r="256" spans="1:7" x14ac:dyDescent="0.25">
      <c r="A256" s="1" t="s">
        <v>239</v>
      </c>
      <c r="B256" s="1" t="s">
        <v>266</v>
      </c>
      <c r="C256" s="2">
        <v>0.10866099999999999</v>
      </c>
      <c r="D256" s="2">
        <v>4.6114200000000001E-2</v>
      </c>
      <c r="E256" s="2">
        <v>1.9785299999999999E-2</v>
      </c>
      <c r="F256" s="2">
        <v>4.3251699999999997E-2</v>
      </c>
      <c r="G256" s="2">
        <v>9.6392300000000004E-3</v>
      </c>
    </row>
    <row r="257" spans="1:7" x14ac:dyDescent="0.25">
      <c r="A257" s="1" t="s">
        <v>239</v>
      </c>
      <c r="B257" s="1" t="s">
        <v>265</v>
      </c>
      <c r="C257" s="2">
        <v>9.2251E-2</v>
      </c>
      <c r="D257" s="2">
        <v>7.1380899999999997E-2</v>
      </c>
      <c r="E257" s="2">
        <v>-7.1536300000000002E-3</v>
      </c>
      <c r="F257" s="2">
        <v>-6.7101099999999997E-2</v>
      </c>
      <c r="G257" s="2">
        <v>-5.5790699999999999E-2</v>
      </c>
    </row>
    <row r="258" spans="1:7" x14ac:dyDescent="0.25">
      <c r="A258" s="1" t="s">
        <v>239</v>
      </c>
      <c r="B258" s="1" t="s">
        <v>264</v>
      </c>
      <c r="C258" s="2">
        <v>9.6944500000000003E-2</v>
      </c>
      <c r="D258" s="2">
        <v>-7.6911599999999997E-2</v>
      </c>
      <c r="E258" s="2">
        <v>5.5195599999999997E-2</v>
      </c>
      <c r="F258" s="2">
        <v>5.5497600000000001E-2</v>
      </c>
      <c r="G258" s="2">
        <v>1.46392E-2</v>
      </c>
    </row>
    <row r="259" spans="1:7" x14ac:dyDescent="0.25">
      <c r="A259" s="1" t="s">
        <v>239</v>
      </c>
      <c r="B259" s="1" t="s">
        <v>263</v>
      </c>
      <c r="C259" s="2">
        <v>3.78299E-2</v>
      </c>
      <c r="D259" s="2">
        <v>4.7858100000000001E-2</v>
      </c>
      <c r="E259" s="2">
        <v>-0.15598300000000001</v>
      </c>
      <c r="F259" s="2">
        <v>1.5858899999999999E-2</v>
      </c>
      <c r="G259" s="2">
        <v>-6.6042600000000007E-2</v>
      </c>
    </row>
    <row r="260" spans="1:7" x14ac:dyDescent="0.25">
      <c r="A260" s="1" t="s">
        <v>239</v>
      </c>
      <c r="B260" s="1" t="s">
        <v>262</v>
      </c>
      <c r="C260" s="2">
        <v>6.9842999999999997E-3</v>
      </c>
      <c r="D260" s="2">
        <v>-6.6199900000000006E-2</v>
      </c>
      <c r="E260" s="2">
        <v>-9.4414600000000001E-2</v>
      </c>
      <c r="F260" s="2">
        <v>-5.39201E-3</v>
      </c>
      <c r="G260" s="2">
        <v>-2.32032E-2</v>
      </c>
    </row>
    <row r="261" spans="1:7" x14ac:dyDescent="0.25">
      <c r="A261" s="1" t="s">
        <v>239</v>
      </c>
      <c r="B261" s="1" t="s">
        <v>261</v>
      </c>
      <c r="C261" s="2">
        <v>6.1773000000000002E-2</v>
      </c>
      <c r="D261" s="2">
        <v>7.1227700000000005E-2</v>
      </c>
      <c r="E261" s="2">
        <v>3.3040300000000002E-2</v>
      </c>
      <c r="F261" s="2">
        <v>3.1078600000000001E-2</v>
      </c>
      <c r="G261" s="2">
        <v>6.1505600000000001E-2</v>
      </c>
    </row>
    <row r="262" spans="1:7" x14ac:dyDescent="0.25">
      <c r="A262" s="1" t="s">
        <v>239</v>
      </c>
      <c r="B262" s="1" t="s">
        <v>260</v>
      </c>
      <c r="C262" s="2">
        <v>8.5873000000000005E-2</v>
      </c>
      <c r="D262" s="2">
        <v>9.4311699999999998E-2</v>
      </c>
      <c r="E262" s="2">
        <v>8.3127800000000005E-3</v>
      </c>
      <c r="F262" s="2">
        <v>3.7128599999999998E-2</v>
      </c>
      <c r="G262" s="2">
        <v>3.9161099999999997E-2</v>
      </c>
    </row>
    <row r="263" spans="1:7" x14ac:dyDescent="0.25">
      <c r="A263" s="1" t="s">
        <v>239</v>
      </c>
      <c r="B263" s="1" t="s">
        <v>259</v>
      </c>
      <c r="C263" s="2">
        <v>4.6437699999999998E-2</v>
      </c>
      <c r="D263" s="2">
        <v>3.8436699999999997E-2</v>
      </c>
      <c r="E263" s="2">
        <v>1.05834E-2</v>
      </c>
      <c r="F263" s="2">
        <v>6.3889100000000004E-2</v>
      </c>
      <c r="G263" s="2">
        <v>2.5075299999999998E-2</v>
      </c>
    </row>
    <row r="264" spans="1:7" x14ac:dyDescent="0.25">
      <c r="A264" s="1" t="s">
        <v>239</v>
      </c>
      <c r="B264" s="1" t="s">
        <v>258</v>
      </c>
      <c r="C264" s="2">
        <v>7.11281E-2</v>
      </c>
      <c r="D264" s="2">
        <v>4.9889500000000003E-2</v>
      </c>
      <c r="E264" s="2">
        <v>-5.3397500000000001E-4</v>
      </c>
      <c r="F264" s="2">
        <v>-4.05639E-3</v>
      </c>
      <c r="G264" s="2">
        <v>-3.04566E-2</v>
      </c>
    </row>
    <row r="265" spans="1:7" x14ac:dyDescent="0.25">
      <c r="A265" s="1" t="s">
        <v>239</v>
      </c>
      <c r="B265" s="1" t="s">
        <v>257</v>
      </c>
      <c r="C265" s="2">
        <v>0.104222</v>
      </c>
      <c r="D265" s="2">
        <v>0.13131000000000001</v>
      </c>
      <c r="E265" s="2">
        <v>2.7490100000000001E-3</v>
      </c>
      <c r="F265" s="2">
        <v>4.2854499999999997E-2</v>
      </c>
      <c r="G265" s="2">
        <v>2.5933399999999999E-2</v>
      </c>
    </row>
    <row r="266" spans="1:7" x14ac:dyDescent="0.25">
      <c r="A266" s="1" t="s">
        <v>239</v>
      </c>
      <c r="B266" s="1" t="s">
        <v>256</v>
      </c>
      <c r="C266" s="2">
        <v>-5.9233500000000001E-2</v>
      </c>
      <c r="D266" s="2">
        <v>-6.5736100000000006E-2</v>
      </c>
      <c r="E266" s="2">
        <v>-1.8163200000000001E-2</v>
      </c>
      <c r="F266" s="2">
        <v>1.42431E-2</v>
      </c>
      <c r="G266" s="2">
        <v>-6.5205799999999994E-2</v>
      </c>
    </row>
    <row r="267" spans="1:7" x14ac:dyDescent="0.25">
      <c r="A267" s="1" t="s">
        <v>239</v>
      </c>
      <c r="B267" s="1" t="s">
        <v>255</v>
      </c>
      <c r="C267" s="2">
        <v>5.5985E-2</v>
      </c>
      <c r="D267" s="2">
        <v>6.8938799999999995E-2</v>
      </c>
      <c r="E267" s="2">
        <v>1.2434000000000001E-2</v>
      </c>
      <c r="F267" s="2">
        <v>2.8358700000000001E-2</v>
      </c>
      <c r="G267" s="2">
        <v>3.4056799999999998E-2</v>
      </c>
    </row>
    <row r="268" spans="1:7" x14ac:dyDescent="0.25">
      <c r="A268" s="1" t="s">
        <v>239</v>
      </c>
      <c r="B268" s="1" t="s">
        <v>254</v>
      </c>
      <c r="C268" s="2">
        <v>6.7922499999999997E-2</v>
      </c>
      <c r="D268" s="2">
        <v>2.35619E-2</v>
      </c>
      <c r="E268" s="2">
        <v>-2.06061E-3</v>
      </c>
      <c r="F268" s="2">
        <v>3.5352999999999999E-3</v>
      </c>
      <c r="G268" s="2">
        <v>1.3755099999999999E-2</v>
      </c>
    </row>
    <row r="269" spans="1:7" x14ac:dyDescent="0.25">
      <c r="A269" s="1" t="s">
        <v>239</v>
      </c>
      <c r="B269" s="1" t="s">
        <v>253</v>
      </c>
      <c r="C269" s="2">
        <v>6.36924E-3</v>
      </c>
      <c r="D269" s="2">
        <v>3.4837399999999998E-2</v>
      </c>
      <c r="E269" s="2">
        <v>2.6239700000000001E-2</v>
      </c>
      <c r="F269" s="2">
        <v>7.2742099999999997E-3</v>
      </c>
      <c r="G269" s="2">
        <v>-0.113311</v>
      </c>
    </row>
    <row r="270" spans="1:7" x14ac:dyDescent="0.25">
      <c r="A270" s="1" t="s">
        <v>239</v>
      </c>
      <c r="B270" s="1" t="s">
        <v>252</v>
      </c>
      <c r="C270" s="2">
        <v>5.76261E-2</v>
      </c>
      <c r="D270" s="2">
        <v>-6.3457899999999998E-2</v>
      </c>
      <c r="E270" s="2">
        <v>5.87547E-2</v>
      </c>
      <c r="F270" s="2">
        <v>-6.7791400000000003E-3</v>
      </c>
      <c r="G270" s="2">
        <v>-2.9857499999999999E-2</v>
      </c>
    </row>
    <row r="271" spans="1:7" x14ac:dyDescent="0.25">
      <c r="A271" s="1" t="s">
        <v>239</v>
      </c>
      <c r="B271" s="1" t="s">
        <v>251</v>
      </c>
      <c r="C271" s="2">
        <v>6.0824200000000002E-2</v>
      </c>
      <c r="D271" s="2">
        <v>6.5065399999999995E-2</v>
      </c>
      <c r="E271" s="2">
        <v>1.4039599999999999E-2</v>
      </c>
      <c r="F271" s="2">
        <v>0.15240300000000001</v>
      </c>
      <c r="G271" s="2">
        <v>-3.58816E-2</v>
      </c>
    </row>
    <row r="272" spans="1:7" x14ac:dyDescent="0.25">
      <c r="A272" s="1" t="s">
        <v>239</v>
      </c>
      <c r="B272" s="1" t="s">
        <v>250</v>
      </c>
      <c r="C272" s="2">
        <v>9.4540799999999994E-2</v>
      </c>
      <c r="D272" s="2">
        <v>6.3172300000000001E-2</v>
      </c>
      <c r="E272" s="2">
        <v>1.7247100000000001E-2</v>
      </c>
      <c r="F272" s="2">
        <v>6.0158599999999996E-3</v>
      </c>
      <c r="G272" s="2">
        <v>-2.6763700000000001E-2</v>
      </c>
    </row>
    <row r="273" spans="1:7" x14ac:dyDescent="0.25">
      <c r="A273" s="1" t="s">
        <v>239</v>
      </c>
      <c r="B273" s="1" t="s">
        <v>249</v>
      </c>
      <c r="C273" s="2">
        <v>-1.3923E-2</v>
      </c>
      <c r="D273" s="2">
        <v>6.7440899999999998E-2</v>
      </c>
      <c r="E273" s="2">
        <v>-0.104103</v>
      </c>
      <c r="F273" s="2">
        <v>0.143038</v>
      </c>
      <c r="G273" s="2">
        <v>-2.5261900000000002E-3</v>
      </c>
    </row>
    <row r="274" spans="1:7" x14ac:dyDescent="0.25">
      <c r="A274" s="1" t="s">
        <v>239</v>
      </c>
      <c r="B274" s="1" t="s">
        <v>248</v>
      </c>
      <c r="C274" s="2">
        <v>2.1196E-2</v>
      </c>
      <c r="D274" s="2">
        <v>3.2612799999999997E-2</v>
      </c>
      <c r="E274" s="2">
        <v>4.3208499999999997E-2</v>
      </c>
      <c r="F274" s="2">
        <v>-6.0210199999999998E-2</v>
      </c>
      <c r="G274" s="2">
        <v>5.5479800000000001E-3</v>
      </c>
    </row>
    <row r="275" spans="1:7" x14ac:dyDescent="0.25">
      <c r="A275" s="1" t="s">
        <v>239</v>
      </c>
      <c r="B275" s="1" t="s">
        <v>247</v>
      </c>
      <c r="C275" s="2">
        <v>-1.42494E-3</v>
      </c>
      <c r="D275" s="2">
        <v>6.60627E-3</v>
      </c>
      <c r="E275" s="2">
        <v>-8.6956099999999995E-2</v>
      </c>
      <c r="F275" s="2">
        <v>7.9558400000000001E-2</v>
      </c>
      <c r="G275" s="2">
        <v>-4.11686E-2</v>
      </c>
    </row>
    <row r="276" spans="1:7" x14ac:dyDescent="0.25">
      <c r="A276" s="1" t="s">
        <v>239</v>
      </c>
      <c r="B276" s="1" t="s">
        <v>246</v>
      </c>
      <c r="C276" s="2">
        <v>4.9283300000000002E-2</v>
      </c>
      <c r="D276" s="2">
        <v>-1.19256E-2</v>
      </c>
      <c r="E276" s="2">
        <v>4.7704799999999999E-2</v>
      </c>
      <c r="F276" s="2">
        <v>-7.2054999999999994E-2</v>
      </c>
      <c r="G276" s="2">
        <v>-1.72579E-2</v>
      </c>
    </row>
    <row r="277" spans="1:7" x14ac:dyDescent="0.25">
      <c r="A277" s="1" t="s">
        <v>239</v>
      </c>
      <c r="B277" s="1" t="s">
        <v>245</v>
      </c>
      <c r="C277" s="2">
        <v>8.2855999999999999E-2</v>
      </c>
      <c r="D277" s="2">
        <v>-1.56408E-2</v>
      </c>
      <c r="E277" s="2">
        <v>4.5260300000000003E-2</v>
      </c>
      <c r="F277" s="2">
        <v>-1.9182299999999999E-2</v>
      </c>
      <c r="G277" s="2">
        <v>2.8535499999999998E-2</v>
      </c>
    </row>
    <row r="278" spans="1:7" x14ac:dyDescent="0.25">
      <c r="A278" s="1" t="s">
        <v>239</v>
      </c>
      <c r="B278" s="1" t="s">
        <v>244</v>
      </c>
      <c r="C278" s="2">
        <v>-4.0994200000000001E-2</v>
      </c>
      <c r="D278" s="2">
        <v>-2.3768000000000001E-2</v>
      </c>
      <c r="E278" s="2">
        <v>-8.6016200000000001E-2</v>
      </c>
      <c r="F278" s="2">
        <v>-9.30898E-2</v>
      </c>
      <c r="G278" s="2">
        <v>1.47689E-2</v>
      </c>
    </row>
    <row r="279" spans="1:7" x14ac:dyDescent="0.25">
      <c r="A279" s="1" t="s">
        <v>239</v>
      </c>
      <c r="B279" s="1" t="s">
        <v>243</v>
      </c>
      <c r="C279" s="2">
        <v>9.1772800000000002E-2</v>
      </c>
      <c r="D279" s="2">
        <v>-4.76508E-2</v>
      </c>
      <c r="E279" s="2">
        <v>4.7990499999999998E-2</v>
      </c>
      <c r="F279" s="2">
        <v>2.0327100000000001E-2</v>
      </c>
      <c r="G279" s="2">
        <v>-2.3361300000000002E-2</v>
      </c>
    </row>
    <row r="280" spans="1:7" x14ac:dyDescent="0.25">
      <c r="A280" s="1" t="s">
        <v>239</v>
      </c>
      <c r="B280" s="1" t="s">
        <v>242</v>
      </c>
      <c r="C280" s="2">
        <v>-2.67154E-2</v>
      </c>
      <c r="D280" s="2">
        <v>-6.1887200000000003E-2</v>
      </c>
      <c r="E280" s="2">
        <v>-4.2863900000000003E-2</v>
      </c>
      <c r="F280" s="2">
        <v>5.6084000000000002E-2</v>
      </c>
      <c r="G280" s="2">
        <v>-4.3368499999999997E-2</v>
      </c>
    </row>
    <row r="281" spans="1:7" x14ac:dyDescent="0.25">
      <c r="A281" s="1" t="s">
        <v>239</v>
      </c>
      <c r="B281" s="1" t="s">
        <v>241</v>
      </c>
      <c r="C281" s="2">
        <v>7.1995600000000007E-2</v>
      </c>
      <c r="D281" s="2">
        <v>2.1754699999999998E-2</v>
      </c>
      <c r="E281" s="2">
        <v>5.3647199999999999E-2</v>
      </c>
      <c r="F281" s="2">
        <v>2.9275900000000001E-2</v>
      </c>
      <c r="G281" s="2">
        <v>1.26114E-2</v>
      </c>
    </row>
    <row r="282" spans="1:7" x14ac:dyDescent="0.25">
      <c r="A282" s="1" t="s">
        <v>239</v>
      </c>
      <c r="B282" s="1" t="s">
        <v>240</v>
      </c>
      <c r="C282" s="2">
        <v>2.1610799999999999E-2</v>
      </c>
      <c r="D282" s="2">
        <v>6.89086E-2</v>
      </c>
      <c r="E282" s="2">
        <v>3.0100100000000001E-2</v>
      </c>
      <c r="F282" s="2">
        <v>-7.6658199999999996E-2</v>
      </c>
      <c r="G282" s="2">
        <v>-5.8002699999999997E-2</v>
      </c>
    </row>
    <row r="283" spans="1:7" x14ac:dyDescent="0.25">
      <c r="A283" s="1" t="s">
        <v>239</v>
      </c>
      <c r="B283" s="1" t="s">
        <v>238</v>
      </c>
      <c r="C283" s="2">
        <v>0.102217</v>
      </c>
      <c r="D283" s="2">
        <v>9.4809300000000003E-3</v>
      </c>
      <c r="E283" s="2">
        <v>4.6960099999999998E-2</v>
      </c>
      <c r="F283" s="2">
        <v>2.59566E-2</v>
      </c>
      <c r="G283" s="2">
        <v>5.7016799999999999E-2</v>
      </c>
    </row>
    <row r="284" spans="1:7" x14ac:dyDescent="0.25">
      <c r="A284" s="1" t="s">
        <v>1</v>
      </c>
      <c r="B284" s="1" t="s">
        <v>237</v>
      </c>
      <c r="C284" s="2">
        <v>6.7460199999999998E-2</v>
      </c>
      <c r="D284" s="2">
        <v>4.28148E-2</v>
      </c>
      <c r="E284" s="2">
        <v>4.0220499999999999E-2</v>
      </c>
      <c r="F284" s="2">
        <v>-7.1760099999999993E-2</v>
      </c>
      <c r="G284" s="2">
        <v>3.3203799999999999E-2</v>
      </c>
    </row>
    <row r="285" spans="1:7" x14ac:dyDescent="0.25">
      <c r="A285" s="1" t="s">
        <v>1</v>
      </c>
      <c r="B285" s="1" t="s">
        <v>236</v>
      </c>
      <c r="C285" s="2">
        <v>-7.3548799999999998E-2</v>
      </c>
      <c r="D285" s="2">
        <v>-1.6500399999999998E-2</v>
      </c>
      <c r="E285" s="2">
        <v>-0.105106</v>
      </c>
      <c r="F285" s="2">
        <v>-8.1315599999999995E-3</v>
      </c>
      <c r="G285" s="2">
        <v>-4.2892399999999997E-2</v>
      </c>
    </row>
    <row r="286" spans="1:7" x14ac:dyDescent="0.25">
      <c r="A286" s="1" t="s">
        <v>1</v>
      </c>
      <c r="B286" s="1" t="s">
        <v>235</v>
      </c>
      <c r="C286" s="2">
        <v>1.43383E-2</v>
      </c>
      <c r="D286" s="2">
        <v>1.22668E-2</v>
      </c>
      <c r="E286" s="2">
        <v>5.2098999999999999E-2</v>
      </c>
      <c r="F286" s="2">
        <v>7.2525000000000006E-2</v>
      </c>
      <c r="G286" s="2">
        <v>9.5482999999999998E-2</v>
      </c>
    </row>
    <row r="287" spans="1:7" x14ac:dyDescent="0.25">
      <c r="A287" s="1" t="s">
        <v>1</v>
      </c>
      <c r="B287" s="1" t="s">
        <v>234</v>
      </c>
      <c r="C287" s="2">
        <v>-2.1482399999999999E-2</v>
      </c>
      <c r="D287" s="2">
        <v>1.77221E-3</v>
      </c>
      <c r="E287" s="2">
        <v>7.5079000000000007E-2</v>
      </c>
      <c r="F287" s="2">
        <v>-5.76459E-2</v>
      </c>
      <c r="G287" s="2">
        <v>-3.2438599999999998E-2</v>
      </c>
    </row>
    <row r="288" spans="1:7" x14ac:dyDescent="0.25">
      <c r="A288" s="1" t="s">
        <v>1</v>
      </c>
      <c r="B288" s="1" t="s">
        <v>233</v>
      </c>
      <c r="C288" s="2">
        <v>-1.80412E-2</v>
      </c>
      <c r="D288" s="2">
        <v>-7.2261599999999995E-2</v>
      </c>
      <c r="E288" s="2">
        <v>-7.3953500000000005E-2</v>
      </c>
      <c r="F288" s="2">
        <v>-7.7345300000000006E-2</v>
      </c>
      <c r="G288" s="2">
        <v>6.3803100000000001E-2</v>
      </c>
    </row>
    <row r="289" spans="1:7" x14ac:dyDescent="0.25">
      <c r="A289" s="1" t="s">
        <v>1</v>
      </c>
      <c r="B289" s="1" t="s">
        <v>232</v>
      </c>
      <c r="C289" s="2">
        <v>0.11092</v>
      </c>
      <c r="D289" s="2">
        <v>-2.4698999999999999E-2</v>
      </c>
      <c r="E289" s="2">
        <v>1.92699E-2</v>
      </c>
      <c r="F289" s="2">
        <v>-2.8340199999999999E-2</v>
      </c>
      <c r="G289" s="2">
        <v>8.1961400000000004E-2</v>
      </c>
    </row>
    <row r="290" spans="1:7" x14ac:dyDescent="0.25">
      <c r="A290" s="1" t="s">
        <v>1</v>
      </c>
      <c r="B290" s="1" t="s">
        <v>231</v>
      </c>
      <c r="C290" s="2">
        <v>9.5605999999999997E-2</v>
      </c>
      <c r="D290" s="2">
        <v>-5.4632500000000001E-2</v>
      </c>
      <c r="E290" s="2">
        <v>4.6210000000000001E-2</v>
      </c>
      <c r="F290" s="2">
        <v>2.74685E-2</v>
      </c>
      <c r="G290" s="2">
        <v>-5.8576700000000002E-2</v>
      </c>
    </row>
    <row r="291" spans="1:7" x14ac:dyDescent="0.25">
      <c r="A291" s="1" t="s">
        <v>1</v>
      </c>
      <c r="B291" s="1" t="s">
        <v>230</v>
      </c>
      <c r="C291" s="2">
        <v>2.3947300000000001E-2</v>
      </c>
      <c r="D291" s="2">
        <v>4.3164099999999997E-2</v>
      </c>
      <c r="E291" s="2">
        <v>2.78856E-2</v>
      </c>
      <c r="F291" s="2">
        <v>-5.6939099999999999E-2</v>
      </c>
      <c r="G291" s="2">
        <v>-4.69153E-2</v>
      </c>
    </row>
    <row r="292" spans="1:7" x14ac:dyDescent="0.25">
      <c r="A292" s="1" t="s">
        <v>1</v>
      </c>
      <c r="B292" s="1" t="s">
        <v>229</v>
      </c>
      <c r="C292" s="2">
        <v>4.5619399999999997E-2</v>
      </c>
      <c r="D292" s="2">
        <v>1.8949699999999999E-3</v>
      </c>
      <c r="E292" s="2">
        <v>4.2533300000000003E-2</v>
      </c>
      <c r="F292" s="2">
        <v>-3.7707299999999999E-3</v>
      </c>
      <c r="G292" s="2">
        <v>-5.5438899999999999E-2</v>
      </c>
    </row>
    <row r="293" spans="1:7" x14ac:dyDescent="0.25">
      <c r="A293" s="1" t="s">
        <v>1</v>
      </c>
      <c r="B293" s="1" t="s">
        <v>228</v>
      </c>
      <c r="C293" s="2">
        <v>-1.5248299999999999E-2</v>
      </c>
      <c r="D293" s="2">
        <v>-4.9933900000000003E-3</v>
      </c>
      <c r="E293" s="2">
        <v>-0.13866999999999999</v>
      </c>
      <c r="F293" s="2">
        <v>-6.2158199999999997E-2</v>
      </c>
      <c r="G293" s="2">
        <v>6.4314899999999994E-2</v>
      </c>
    </row>
    <row r="294" spans="1:7" x14ac:dyDescent="0.25">
      <c r="A294" s="1" t="s">
        <v>1</v>
      </c>
      <c r="B294" s="1" t="s">
        <v>227</v>
      </c>
      <c r="C294" s="2">
        <v>-2.8255800000000001E-2</v>
      </c>
      <c r="D294" s="2">
        <v>6.3222600000000004E-2</v>
      </c>
      <c r="E294" s="2">
        <v>4.3925699999999998E-2</v>
      </c>
      <c r="F294" s="2">
        <v>2.5949699999999999E-2</v>
      </c>
      <c r="G294" s="2">
        <v>-0.15904499999999999</v>
      </c>
    </row>
    <row r="295" spans="1:7" x14ac:dyDescent="0.25">
      <c r="A295" s="1" t="s">
        <v>1</v>
      </c>
      <c r="B295" s="1" t="s">
        <v>226</v>
      </c>
      <c r="C295" s="2">
        <v>-2.60413E-2</v>
      </c>
      <c r="D295" s="2">
        <v>0.13969200000000001</v>
      </c>
      <c r="E295" s="2">
        <v>-9.3788200000000002E-2</v>
      </c>
      <c r="F295" s="2">
        <v>0.20737700000000001</v>
      </c>
      <c r="G295" s="2">
        <v>4.11283E-2</v>
      </c>
    </row>
    <row r="296" spans="1:7" x14ac:dyDescent="0.25">
      <c r="A296" s="1" t="s">
        <v>1</v>
      </c>
      <c r="B296" s="1" t="s">
        <v>225</v>
      </c>
      <c r="C296" s="2">
        <v>8.48228E-3</v>
      </c>
      <c r="D296" s="2">
        <v>-6.0307800000000002E-2</v>
      </c>
      <c r="E296" s="2">
        <v>0.112023</v>
      </c>
      <c r="F296" s="2">
        <v>-5.3529399999999998E-2</v>
      </c>
      <c r="G296" s="2">
        <v>-1.7184999999999999E-2</v>
      </c>
    </row>
    <row r="297" spans="1:7" x14ac:dyDescent="0.25">
      <c r="A297" s="1" t="s">
        <v>1</v>
      </c>
      <c r="B297" s="1" t="s">
        <v>224</v>
      </c>
      <c r="C297" s="2">
        <v>1.5074999999999999E-3</v>
      </c>
      <c r="D297" s="2">
        <v>2.8023099999999999E-2</v>
      </c>
      <c r="E297" s="2">
        <v>7.91105E-2</v>
      </c>
      <c r="F297" s="2">
        <v>0.108502</v>
      </c>
      <c r="G297" s="2">
        <v>-7.1769800000000003E-3</v>
      </c>
    </row>
    <row r="298" spans="1:7" x14ac:dyDescent="0.25">
      <c r="A298" s="1" t="s">
        <v>1</v>
      </c>
      <c r="B298" s="1" t="s">
        <v>223</v>
      </c>
      <c r="C298" s="2">
        <v>-2.2431E-2</v>
      </c>
      <c r="D298" s="2">
        <v>-1.1713700000000001E-2</v>
      </c>
      <c r="E298" s="2">
        <v>-8.2578799999999994E-2</v>
      </c>
      <c r="F298" s="2">
        <v>7.0996199999999995E-2</v>
      </c>
      <c r="G298" s="2">
        <v>-1.9960100000000001E-2</v>
      </c>
    </row>
    <row r="299" spans="1:7" x14ac:dyDescent="0.25">
      <c r="A299" s="1" t="s">
        <v>1</v>
      </c>
      <c r="B299" s="1" t="s">
        <v>222</v>
      </c>
      <c r="C299" s="2">
        <v>-4.9111500000000002E-2</v>
      </c>
      <c r="D299" s="2">
        <v>4.8539899999999997E-2</v>
      </c>
      <c r="E299" s="2">
        <v>6.3456899999999997E-2</v>
      </c>
      <c r="F299" s="2">
        <v>-8.1411700000000004E-2</v>
      </c>
      <c r="G299" s="2">
        <v>-0.12495299999999999</v>
      </c>
    </row>
    <row r="300" spans="1:7" x14ac:dyDescent="0.25">
      <c r="A300" s="1" t="s">
        <v>1</v>
      </c>
      <c r="B300" s="1" t="s">
        <v>221</v>
      </c>
      <c r="C300" s="2">
        <v>0.10412200000000001</v>
      </c>
      <c r="D300" s="2">
        <v>-6.0817000000000003E-2</v>
      </c>
      <c r="E300" s="2">
        <v>5.9034299999999998E-2</v>
      </c>
      <c r="F300" s="2">
        <v>7.3993299999999998E-2</v>
      </c>
      <c r="G300" s="2">
        <v>2.46409E-2</v>
      </c>
    </row>
    <row r="301" spans="1:7" x14ac:dyDescent="0.25">
      <c r="A301" s="1" t="s">
        <v>1</v>
      </c>
      <c r="B301" s="1" t="s">
        <v>220</v>
      </c>
      <c r="C301" s="2">
        <v>5.0566699999999999E-2</v>
      </c>
      <c r="D301" s="2">
        <v>-2.1333400000000001E-3</v>
      </c>
      <c r="E301" s="2">
        <v>6.5626199999999996E-2</v>
      </c>
      <c r="F301" s="2">
        <v>1.33221E-2</v>
      </c>
      <c r="G301" s="2">
        <v>7.94155E-2</v>
      </c>
    </row>
    <row r="302" spans="1:7" x14ac:dyDescent="0.25">
      <c r="A302" s="1" t="s">
        <v>1</v>
      </c>
      <c r="B302" s="1" t="s">
        <v>219</v>
      </c>
      <c r="C302" s="2">
        <v>7.5526200000000002E-2</v>
      </c>
      <c r="D302" s="2">
        <v>-2.5131500000000001E-2</v>
      </c>
      <c r="E302" s="2">
        <v>5.3919599999999998E-2</v>
      </c>
      <c r="F302" s="2">
        <v>3.2302600000000001E-2</v>
      </c>
      <c r="G302" s="2">
        <v>8.4451200000000004E-2</v>
      </c>
    </row>
    <row r="303" spans="1:7" x14ac:dyDescent="0.25">
      <c r="A303" s="1" t="s">
        <v>1</v>
      </c>
      <c r="B303" s="1" t="s">
        <v>218</v>
      </c>
      <c r="C303" s="2">
        <v>5.9144200000000001E-2</v>
      </c>
      <c r="D303" s="2">
        <v>1.6946800000000001E-2</v>
      </c>
      <c r="E303" s="2">
        <v>5.6733600000000002E-2</v>
      </c>
      <c r="F303" s="2">
        <v>3.7253E-3</v>
      </c>
      <c r="G303" s="2">
        <v>4.01462E-3</v>
      </c>
    </row>
    <row r="304" spans="1:7" x14ac:dyDescent="0.25">
      <c r="A304" s="1" t="s">
        <v>1</v>
      </c>
      <c r="B304" s="1" t="s">
        <v>217</v>
      </c>
      <c r="C304" s="2">
        <v>-0.103299</v>
      </c>
      <c r="D304" s="2">
        <v>4.9245299999999999E-2</v>
      </c>
      <c r="E304" s="2">
        <v>6.9741700000000004E-2</v>
      </c>
      <c r="F304" s="2">
        <v>1.7457400000000001E-2</v>
      </c>
      <c r="G304" s="2">
        <v>-0.15259500000000001</v>
      </c>
    </row>
    <row r="305" spans="1:7" x14ac:dyDescent="0.25">
      <c r="A305" s="1" t="s">
        <v>1</v>
      </c>
      <c r="B305" s="1" t="s">
        <v>216</v>
      </c>
      <c r="C305" s="2">
        <v>4.6626500000000001E-2</v>
      </c>
      <c r="D305" s="2">
        <v>-1.5635799999999998E-2</v>
      </c>
      <c r="E305" s="2">
        <v>4.6545700000000002E-2</v>
      </c>
      <c r="F305" s="2">
        <v>8.8561400000000002E-3</v>
      </c>
      <c r="G305" s="2">
        <v>-7.9419100000000006E-2</v>
      </c>
    </row>
    <row r="306" spans="1:7" x14ac:dyDescent="0.25">
      <c r="A306" s="1" t="s">
        <v>1</v>
      </c>
      <c r="B306" s="1" t="s">
        <v>215</v>
      </c>
      <c r="C306" s="2">
        <v>7.7829999999999996E-2</v>
      </c>
      <c r="D306" s="2">
        <v>-5.80416E-3</v>
      </c>
      <c r="E306" s="2">
        <v>4.2569000000000003E-2</v>
      </c>
      <c r="F306" s="2">
        <v>1.81716E-2</v>
      </c>
      <c r="G306" s="2">
        <v>-4.8207600000000003E-2</v>
      </c>
    </row>
    <row r="307" spans="1:7" x14ac:dyDescent="0.25">
      <c r="A307" s="1" t="s">
        <v>1</v>
      </c>
      <c r="B307" s="1" t="s">
        <v>214</v>
      </c>
      <c r="C307" s="2">
        <v>6.1899500000000003E-2</v>
      </c>
      <c r="D307" s="2">
        <v>4.8585800000000004E-3</v>
      </c>
      <c r="E307" s="2">
        <v>5.7117500000000002E-2</v>
      </c>
      <c r="F307" s="2">
        <v>-3.1635400000000001E-2</v>
      </c>
      <c r="G307" s="2">
        <v>-0.117199</v>
      </c>
    </row>
    <row r="308" spans="1:7" x14ac:dyDescent="0.25">
      <c r="A308" s="1" t="s">
        <v>1</v>
      </c>
      <c r="B308" s="1" t="s">
        <v>213</v>
      </c>
      <c r="C308" s="2">
        <v>7.5636400000000006E-2</v>
      </c>
      <c r="D308" s="2">
        <v>-1.25627E-2</v>
      </c>
      <c r="E308" s="2">
        <v>3.9706900000000003E-2</v>
      </c>
      <c r="F308" s="2">
        <v>-2.7769700000000001E-2</v>
      </c>
      <c r="G308" s="2">
        <v>-5.1137099999999998E-2</v>
      </c>
    </row>
    <row r="309" spans="1:7" x14ac:dyDescent="0.25">
      <c r="A309" s="1" t="s">
        <v>1</v>
      </c>
      <c r="B309" s="1" t="s">
        <v>212</v>
      </c>
      <c r="C309" s="2">
        <v>7.3434399999999997E-2</v>
      </c>
      <c r="D309" s="2">
        <v>-2.4084999999999999E-2</v>
      </c>
      <c r="E309" s="2">
        <v>5.5522700000000001E-2</v>
      </c>
      <c r="F309" s="2">
        <v>-2.60378E-2</v>
      </c>
      <c r="G309" s="2">
        <v>1.5953100000000001E-2</v>
      </c>
    </row>
    <row r="310" spans="1:7" x14ac:dyDescent="0.25">
      <c r="A310" s="1" t="s">
        <v>1</v>
      </c>
      <c r="B310" s="1" t="s">
        <v>211</v>
      </c>
      <c r="C310" s="2">
        <v>4.7773500000000003E-2</v>
      </c>
      <c r="D310" s="2">
        <v>2.1611999999999998E-3</v>
      </c>
      <c r="E310" s="2">
        <v>-0.115009</v>
      </c>
      <c r="F310" s="2">
        <v>-3.4524100000000002E-2</v>
      </c>
      <c r="G310" s="2">
        <v>-1.25574E-2</v>
      </c>
    </row>
    <row r="311" spans="1:7" x14ac:dyDescent="0.25">
      <c r="A311" s="1" t="s">
        <v>1</v>
      </c>
      <c r="B311" s="1" t="s">
        <v>210</v>
      </c>
      <c r="C311" s="2">
        <v>5.2070199999999997E-2</v>
      </c>
      <c r="D311" s="2">
        <v>3.7013299999999999E-2</v>
      </c>
      <c r="E311" s="2">
        <v>2.8932200000000002E-2</v>
      </c>
      <c r="F311" s="2">
        <v>-9.8832099999999999E-3</v>
      </c>
      <c r="G311" s="2">
        <v>6.01241E-2</v>
      </c>
    </row>
    <row r="312" spans="1:7" x14ac:dyDescent="0.25">
      <c r="A312" s="1" t="s">
        <v>1</v>
      </c>
      <c r="B312" s="1" t="s">
        <v>209</v>
      </c>
      <c r="C312" s="2">
        <v>-8.3085300000000001E-2</v>
      </c>
      <c r="D312" s="2">
        <v>-4.5692700000000003E-2</v>
      </c>
      <c r="E312" s="2">
        <v>-8.69196E-2</v>
      </c>
      <c r="F312" s="2">
        <v>-2.9492399999999998E-2</v>
      </c>
      <c r="G312" s="2">
        <v>-4.59368E-2</v>
      </c>
    </row>
    <row r="313" spans="1:7" x14ac:dyDescent="0.25">
      <c r="A313" s="1" t="s">
        <v>1</v>
      </c>
      <c r="B313" s="1" t="s">
        <v>208</v>
      </c>
      <c r="C313" s="2">
        <v>-0.315633</v>
      </c>
      <c r="D313" s="2">
        <v>-0.103674</v>
      </c>
      <c r="E313" s="2">
        <v>-6.2221400000000003E-2</v>
      </c>
      <c r="F313" s="2">
        <v>-6.1905500000000002E-2</v>
      </c>
      <c r="G313" s="2">
        <v>-2.8785999999999999E-2</v>
      </c>
    </row>
    <row r="314" spans="1:7" x14ac:dyDescent="0.25">
      <c r="A314" s="1" t="s">
        <v>1</v>
      </c>
      <c r="B314" s="1" t="s">
        <v>207</v>
      </c>
      <c r="C314" s="2">
        <v>-6.1879999999999998E-2</v>
      </c>
      <c r="D314" s="2">
        <v>0.102594</v>
      </c>
      <c r="E314" s="2">
        <v>-0.119675</v>
      </c>
      <c r="F314" s="2">
        <v>9.38137E-2</v>
      </c>
      <c r="G314" s="2">
        <v>-0.129772</v>
      </c>
    </row>
    <row r="315" spans="1:7" x14ac:dyDescent="0.25">
      <c r="A315" s="1" t="s">
        <v>1</v>
      </c>
      <c r="B315" s="1" t="s">
        <v>206</v>
      </c>
      <c r="C315" s="2">
        <v>8.8548799999999997E-2</v>
      </c>
      <c r="D315" s="2">
        <v>4.8866199999999999E-2</v>
      </c>
      <c r="E315" s="2">
        <v>3.4853500000000003E-2</v>
      </c>
      <c r="F315" s="2">
        <v>4.9630399999999998E-2</v>
      </c>
      <c r="G315" s="2">
        <v>-1.6388799999999999E-2</v>
      </c>
    </row>
    <row r="316" spans="1:7" x14ac:dyDescent="0.25">
      <c r="A316" s="1" t="s">
        <v>1</v>
      </c>
      <c r="B316" s="1" t="s">
        <v>205</v>
      </c>
      <c r="C316" s="2">
        <v>3.2004499999999998E-2</v>
      </c>
      <c r="D316" s="2">
        <v>1.1396699999999999E-2</v>
      </c>
      <c r="E316" s="2">
        <v>4.6843000000000003E-2</v>
      </c>
      <c r="F316" s="2">
        <v>1.6477800000000001E-2</v>
      </c>
      <c r="G316" s="2">
        <v>-3.3247600000000002E-2</v>
      </c>
    </row>
    <row r="317" spans="1:7" x14ac:dyDescent="0.25">
      <c r="A317" s="1" t="s">
        <v>1</v>
      </c>
      <c r="B317" s="1" t="s">
        <v>204</v>
      </c>
      <c r="C317" s="2">
        <v>-0.135546</v>
      </c>
      <c r="D317" s="2">
        <v>-2.6367000000000001E-3</v>
      </c>
      <c r="E317" s="2">
        <v>6.7473099999999994E-2</v>
      </c>
      <c r="F317" s="2">
        <v>-3.8618300000000001E-2</v>
      </c>
      <c r="G317" s="2">
        <v>-6.8754599999999999E-2</v>
      </c>
    </row>
    <row r="318" spans="1:7" x14ac:dyDescent="0.25">
      <c r="A318" s="1" t="s">
        <v>1</v>
      </c>
      <c r="B318" s="1" t="s">
        <v>203</v>
      </c>
      <c r="C318" s="2">
        <v>-5.8064900000000003E-2</v>
      </c>
      <c r="D318" s="2">
        <v>-1.4697099999999999E-2</v>
      </c>
      <c r="E318" s="2">
        <v>8.7542099999999998E-2</v>
      </c>
      <c r="F318" s="2">
        <v>5.2711899999999999E-2</v>
      </c>
      <c r="G318" s="2">
        <v>-7.1679400000000004E-2</v>
      </c>
    </row>
    <row r="319" spans="1:7" x14ac:dyDescent="0.25">
      <c r="A319" s="1" t="s">
        <v>1</v>
      </c>
      <c r="B319" s="1" t="s">
        <v>202</v>
      </c>
      <c r="C319" s="2">
        <v>-6.4109600000000003E-2</v>
      </c>
      <c r="D319" s="2">
        <v>2.1623E-2</v>
      </c>
      <c r="E319" s="2">
        <v>-8.6203600000000005E-2</v>
      </c>
      <c r="F319" s="2">
        <v>-8.1139900000000001E-2</v>
      </c>
      <c r="G319" s="2">
        <v>2.6887100000000001E-2</v>
      </c>
    </row>
    <row r="320" spans="1:7" x14ac:dyDescent="0.25">
      <c r="A320" s="1" t="s">
        <v>1</v>
      </c>
      <c r="B320" s="1" t="s">
        <v>201</v>
      </c>
      <c r="C320" s="2">
        <v>9.1993699999999998E-2</v>
      </c>
      <c r="D320" s="2">
        <v>8.0587800000000001E-2</v>
      </c>
      <c r="E320" s="2">
        <v>2.0653500000000002E-2</v>
      </c>
      <c r="F320" s="2">
        <v>3.5673999999999997E-2</v>
      </c>
      <c r="G320" s="2">
        <v>9.6839300000000003E-3</v>
      </c>
    </row>
    <row r="321" spans="1:7" x14ac:dyDescent="0.25">
      <c r="A321" s="1" t="s">
        <v>1</v>
      </c>
      <c r="B321" s="1" t="s">
        <v>200</v>
      </c>
      <c r="C321" s="2">
        <v>-2.3220899999999999E-2</v>
      </c>
      <c r="D321" s="2">
        <v>3.2423899999999999E-2</v>
      </c>
      <c r="E321" s="2">
        <v>6.4708299999999996E-2</v>
      </c>
      <c r="F321" s="2">
        <v>8.9370600000000001E-3</v>
      </c>
      <c r="G321" s="2">
        <v>0.110205</v>
      </c>
    </row>
    <row r="322" spans="1:7" x14ac:dyDescent="0.25">
      <c r="A322" s="1" t="s">
        <v>1</v>
      </c>
      <c r="B322" s="1" t="s">
        <v>199</v>
      </c>
      <c r="C322" s="2">
        <v>7.7254699999999996E-2</v>
      </c>
      <c r="D322" s="2">
        <v>-2.1777999999999999E-2</v>
      </c>
      <c r="E322" s="2">
        <v>4.8193899999999998E-2</v>
      </c>
      <c r="F322" s="2">
        <v>-5.9672700000000002E-2</v>
      </c>
      <c r="G322" s="2">
        <v>-3.8848100000000003E-2</v>
      </c>
    </row>
    <row r="323" spans="1:7" x14ac:dyDescent="0.25">
      <c r="A323" s="1" t="s">
        <v>1</v>
      </c>
      <c r="B323" s="1" t="s">
        <v>198</v>
      </c>
      <c r="C323" s="2">
        <v>6.2967300000000004E-2</v>
      </c>
      <c r="D323" s="2">
        <v>3.9826500000000001E-2</v>
      </c>
      <c r="E323" s="2">
        <v>4.5613500000000001E-2</v>
      </c>
      <c r="F323" s="2">
        <v>-8.9717200000000007E-3</v>
      </c>
      <c r="G323" s="2">
        <v>2.84359E-2</v>
      </c>
    </row>
    <row r="324" spans="1:7" x14ac:dyDescent="0.25">
      <c r="A324" s="1" t="s">
        <v>1</v>
      </c>
      <c r="B324" s="1" t="s">
        <v>197</v>
      </c>
      <c r="C324" s="2">
        <v>6.3568799999999995E-2</v>
      </c>
      <c r="D324" s="2">
        <v>2.9148400000000001E-3</v>
      </c>
      <c r="E324" s="2">
        <v>6.19532E-2</v>
      </c>
      <c r="F324" s="2">
        <v>-4.5523300000000003E-2</v>
      </c>
      <c r="G324" s="2">
        <v>-7.18361E-2</v>
      </c>
    </row>
    <row r="325" spans="1:7" x14ac:dyDescent="0.25">
      <c r="A325" s="1" t="s">
        <v>1</v>
      </c>
      <c r="B325" s="1" t="s">
        <v>196</v>
      </c>
      <c r="C325" s="2">
        <v>0.12659300000000001</v>
      </c>
      <c r="D325" s="2">
        <v>-1.28244E-2</v>
      </c>
      <c r="E325" s="2">
        <v>2.2570699999999999E-2</v>
      </c>
      <c r="F325" s="2">
        <v>2.69042E-2</v>
      </c>
      <c r="G325" s="2">
        <v>3.1024500000000001E-3</v>
      </c>
    </row>
    <row r="326" spans="1:7" x14ac:dyDescent="0.25">
      <c r="A326" s="1" t="s">
        <v>1</v>
      </c>
      <c r="B326" s="1" t="s">
        <v>195</v>
      </c>
      <c r="C326" s="2">
        <v>0.12449300000000001</v>
      </c>
      <c r="D326" s="2">
        <v>3.17215E-2</v>
      </c>
      <c r="E326" s="2">
        <v>3.6944699999999997E-2</v>
      </c>
      <c r="F326" s="2">
        <v>-4.7969699999999997E-2</v>
      </c>
      <c r="G326" s="2">
        <v>4.7445100000000004E-3</v>
      </c>
    </row>
    <row r="327" spans="1:7" x14ac:dyDescent="0.25">
      <c r="A327" s="1" t="s">
        <v>1</v>
      </c>
      <c r="B327" s="1" t="s">
        <v>194</v>
      </c>
      <c r="C327" s="2">
        <v>2.48624E-2</v>
      </c>
      <c r="D327" s="2">
        <v>-4.1295999999999999E-2</v>
      </c>
      <c r="E327" s="2">
        <v>5.59266E-2</v>
      </c>
      <c r="F327" s="2">
        <v>-2.21155E-2</v>
      </c>
      <c r="G327" s="2">
        <v>-5.5186800000000001E-2</v>
      </c>
    </row>
    <row r="328" spans="1:7" x14ac:dyDescent="0.25">
      <c r="A328" s="1" t="s">
        <v>1</v>
      </c>
      <c r="B328" s="1" t="s">
        <v>193</v>
      </c>
      <c r="C328" s="2">
        <v>1.9210499999999998E-2</v>
      </c>
      <c r="D328" s="2">
        <v>-1.9768999999999998E-2</v>
      </c>
      <c r="E328" s="2">
        <v>5.8763700000000002E-2</v>
      </c>
      <c r="F328" s="2">
        <v>-0.131767</v>
      </c>
      <c r="G328" s="2">
        <v>-7.2082599999999997E-2</v>
      </c>
    </row>
    <row r="329" spans="1:7" x14ac:dyDescent="0.25">
      <c r="A329" s="1" t="s">
        <v>1</v>
      </c>
      <c r="B329" s="1" t="s">
        <v>192</v>
      </c>
      <c r="C329" s="2">
        <v>2.5197600000000001E-2</v>
      </c>
      <c r="D329" s="2">
        <v>-1.6944899999999999E-2</v>
      </c>
      <c r="E329" s="2">
        <v>6.6575599999999999E-2</v>
      </c>
      <c r="F329" s="2">
        <v>-2.3399799999999998E-2</v>
      </c>
      <c r="G329" s="2">
        <v>0.11479</v>
      </c>
    </row>
    <row r="330" spans="1:7" x14ac:dyDescent="0.25">
      <c r="A330" s="1" t="s">
        <v>1</v>
      </c>
      <c r="B330" s="1" t="s">
        <v>191</v>
      </c>
      <c r="C330" s="2">
        <v>-4.3964099999999999E-2</v>
      </c>
      <c r="D330" s="2">
        <v>-1.7853299999999999E-2</v>
      </c>
      <c r="E330" s="2">
        <v>-7.0532700000000004E-2</v>
      </c>
      <c r="F330" s="2">
        <v>6.2817899999999996E-2</v>
      </c>
      <c r="G330" s="2">
        <v>-2.9402E-3</v>
      </c>
    </row>
    <row r="331" spans="1:7" x14ac:dyDescent="0.25">
      <c r="A331" s="1" t="s">
        <v>1</v>
      </c>
      <c r="B331" s="1" t="s">
        <v>190</v>
      </c>
      <c r="C331" s="2">
        <v>3.1903500000000001E-2</v>
      </c>
      <c r="D331" s="2">
        <v>-3.1775800000000002E-4</v>
      </c>
      <c r="E331" s="2">
        <v>6.4863799999999999E-2</v>
      </c>
      <c r="F331" s="2">
        <v>7.0599700000000001E-2</v>
      </c>
      <c r="G331" s="2">
        <v>-2.8720200000000001E-2</v>
      </c>
    </row>
    <row r="332" spans="1:7" x14ac:dyDescent="0.25">
      <c r="A332" s="1" t="s">
        <v>1</v>
      </c>
      <c r="B332" s="1" t="s">
        <v>189</v>
      </c>
      <c r="C332" s="2">
        <v>-3.1413299999999998E-2</v>
      </c>
      <c r="D332" s="2">
        <v>0.14094999999999999</v>
      </c>
      <c r="E332" s="2">
        <v>-3.4283300000000003E-2</v>
      </c>
      <c r="F332" s="2">
        <v>0.18323400000000001</v>
      </c>
      <c r="G332" s="2">
        <v>-3.8268499999999997E-2</v>
      </c>
    </row>
    <row r="333" spans="1:7" x14ac:dyDescent="0.25">
      <c r="A333" s="1" t="s">
        <v>1</v>
      </c>
      <c r="B333" s="1" t="s">
        <v>188</v>
      </c>
      <c r="C333" s="2">
        <v>8.4901799999999999E-2</v>
      </c>
      <c r="D333" s="2">
        <v>-1.8870499999999998E-2</v>
      </c>
      <c r="E333" s="2">
        <v>1.4142099999999999E-2</v>
      </c>
      <c r="F333" s="2">
        <v>-3.7098600000000002E-2</v>
      </c>
      <c r="G333" s="2">
        <v>-7.7711000000000004E-3</v>
      </c>
    </row>
    <row r="334" spans="1:7" x14ac:dyDescent="0.25">
      <c r="A334" s="1" t="s">
        <v>1</v>
      </c>
      <c r="B334" s="1" t="s">
        <v>187</v>
      </c>
      <c r="C334" s="2">
        <v>9.0852699999999995E-2</v>
      </c>
      <c r="D334" s="2">
        <v>-5.1074300000000003E-2</v>
      </c>
      <c r="E334" s="2">
        <v>7.3869099999999993E-2</v>
      </c>
      <c r="F334" s="2">
        <v>3.5248300000000003E-2</v>
      </c>
      <c r="G334" s="2">
        <v>5.8788399999999998E-2</v>
      </c>
    </row>
    <row r="335" spans="1:7" x14ac:dyDescent="0.25">
      <c r="A335" s="1" t="s">
        <v>1</v>
      </c>
      <c r="B335" s="1" t="s">
        <v>186</v>
      </c>
      <c r="C335" s="2">
        <v>6.6664000000000003E-3</v>
      </c>
      <c r="D335" s="2">
        <v>-6.3439200000000001E-2</v>
      </c>
      <c r="E335" s="2">
        <v>5.58605E-2</v>
      </c>
      <c r="F335" s="2">
        <v>-6.7065899999999998E-2</v>
      </c>
      <c r="G335" s="2">
        <v>0.10706</v>
      </c>
    </row>
    <row r="336" spans="1:7" x14ac:dyDescent="0.25">
      <c r="A336" s="1" t="s">
        <v>1</v>
      </c>
      <c r="B336" s="1" t="s">
        <v>185</v>
      </c>
      <c r="C336" s="2">
        <v>6.7790699999999995E-2</v>
      </c>
      <c r="D336" s="2">
        <v>-1.25133E-2</v>
      </c>
      <c r="E336" s="2">
        <v>7.7462500000000004E-2</v>
      </c>
      <c r="F336" s="2">
        <v>1.35765E-2</v>
      </c>
      <c r="G336" s="2">
        <v>2.5060700000000002E-2</v>
      </c>
    </row>
    <row r="337" spans="1:7" x14ac:dyDescent="0.25">
      <c r="A337" s="1" t="s">
        <v>1</v>
      </c>
      <c r="B337" s="1" t="s">
        <v>184</v>
      </c>
      <c r="C337" s="2">
        <v>-0.498668</v>
      </c>
      <c r="D337" s="2">
        <v>-4.8981800000000002E-3</v>
      </c>
      <c r="E337" s="2">
        <v>-0.12032</v>
      </c>
      <c r="F337" s="2">
        <v>-0.10903400000000001</v>
      </c>
      <c r="G337" s="2">
        <v>-9.1263200000000003E-3</v>
      </c>
    </row>
    <row r="338" spans="1:7" x14ac:dyDescent="0.25">
      <c r="A338" s="1" t="s">
        <v>1</v>
      </c>
      <c r="B338" s="1" t="s">
        <v>183</v>
      </c>
      <c r="C338" s="2">
        <v>-0.167182</v>
      </c>
      <c r="D338" s="2">
        <v>3.1902899999999998E-2</v>
      </c>
      <c r="E338" s="2">
        <v>0.184498</v>
      </c>
      <c r="F338" s="2">
        <v>3.0621099999999998E-2</v>
      </c>
      <c r="G338" s="2">
        <v>-7.8121200000000002E-2</v>
      </c>
    </row>
    <row r="339" spans="1:7" x14ac:dyDescent="0.25">
      <c r="A339" s="1" t="s">
        <v>1</v>
      </c>
      <c r="B339" s="1" t="s">
        <v>182</v>
      </c>
      <c r="C339" s="2">
        <v>-3.4016600000000001E-2</v>
      </c>
      <c r="D339" s="2">
        <v>8.0977600000000007E-3</v>
      </c>
      <c r="E339" s="2">
        <v>5.71785E-2</v>
      </c>
      <c r="F339" s="2">
        <v>1.8936700000000001E-2</v>
      </c>
      <c r="G339" s="2">
        <v>0.105334</v>
      </c>
    </row>
    <row r="340" spans="1:7" x14ac:dyDescent="0.25">
      <c r="A340" s="1" t="s">
        <v>1</v>
      </c>
      <c r="B340" s="1" t="s">
        <v>181</v>
      </c>
      <c r="C340" s="2">
        <v>3.9982499999999997E-2</v>
      </c>
      <c r="D340" s="2">
        <v>4.1613799999999999E-2</v>
      </c>
      <c r="E340" s="2">
        <v>3.8541499999999999E-2</v>
      </c>
      <c r="F340" s="2">
        <v>-3.1733200000000003E-2</v>
      </c>
      <c r="G340" s="2">
        <v>4.0114200000000003E-2</v>
      </c>
    </row>
    <row r="341" spans="1:7" x14ac:dyDescent="0.25">
      <c r="A341" s="1" t="s">
        <v>1</v>
      </c>
      <c r="B341" s="1" t="s">
        <v>180</v>
      </c>
      <c r="C341" s="2">
        <v>-7.4209300000000006E-2</v>
      </c>
      <c r="D341" s="2">
        <v>-5.2804200000000003E-2</v>
      </c>
      <c r="E341" s="2">
        <v>-0.12829599999999999</v>
      </c>
      <c r="F341" s="2">
        <v>-5.3878500000000003E-2</v>
      </c>
      <c r="G341" s="2">
        <v>3.1020599999999999E-2</v>
      </c>
    </row>
    <row r="342" spans="1:7" x14ac:dyDescent="0.25">
      <c r="A342" s="1" t="s">
        <v>1</v>
      </c>
      <c r="B342" s="1" t="s">
        <v>179</v>
      </c>
      <c r="C342" s="2">
        <v>1.8614700000000001E-2</v>
      </c>
      <c r="D342" s="2">
        <v>6.5987400000000002E-2</v>
      </c>
      <c r="E342" s="2">
        <v>2.8943400000000001E-2</v>
      </c>
      <c r="F342" s="2">
        <v>4.5202399999999997E-2</v>
      </c>
      <c r="G342" s="2">
        <v>-1.6589199999999998E-2</v>
      </c>
    </row>
    <row r="343" spans="1:7" x14ac:dyDescent="0.25">
      <c r="A343" s="1" t="s">
        <v>1</v>
      </c>
      <c r="B343" s="1" t="s">
        <v>178</v>
      </c>
      <c r="C343" s="2">
        <v>-8.9184700000000006E-2</v>
      </c>
      <c r="D343" s="2">
        <v>1.5870499999999999E-2</v>
      </c>
      <c r="E343" s="2">
        <v>-6.2386400000000002E-2</v>
      </c>
      <c r="F343" s="2">
        <v>6.0915200000000003E-2</v>
      </c>
      <c r="G343" s="2">
        <v>5.2204800000000003E-2</v>
      </c>
    </row>
    <row r="344" spans="1:7" x14ac:dyDescent="0.25">
      <c r="A344" s="1" t="s">
        <v>1</v>
      </c>
      <c r="B344" s="1" t="s">
        <v>177</v>
      </c>
      <c r="C344" s="2">
        <v>-2.0030900000000001E-2</v>
      </c>
      <c r="D344" s="2">
        <v>2.2110100000000001E-2</v>
      </c>
      <c r="E344" s="2">
        <v>4.7053299999999999E-2</v>
      </c>
      <c r="F344" s="2">
        <v>8.1168799999999999E-3</v>
      </c>
      <c r="G344" s="2">
        <v>-3.1870700000000002E-2</v>
      </c>
    </row>
    <row r="345" spans="1:7" x14ac:dyDescent="0.25">
      <c r="A345" s="1" t="s">
        <v>1</v>
      </c>
      <c r="B345" s="1" t="s">
        <v>176</v>
      </c>
      <c r="C345" s="2">
        <v>-1.02136E-2</v>
      </c>
      <c r="D345" s="2">
        <v>2.4104600000000001E-3</v>
      </c>
      <c r="E345" s="2">
        <v>6.8852899999999995E-2</v>
      </c>
      <c r="F345" s="2">
        <v>5.2353999999999998E-2</v>
      </c>
      <c r="G345" s="2">
        <v>-1.5336300000000001E-2</v>
      </c>
    </row>
    <row r="346" spans="1:7" x14ac:dyDescent="0.25">
      <c r="A346" s="1" t="s">
        <v>1</v>
      </c>
      <c r="B346" s="1" t="s">
        <v>175</v>
      </c>
      <c r="C346" s="2">
        <v>5.2846200000000003E-2</v>
      </c>
      <c r="D346" s="2">
        <v>8.8381600000000005E-2</v>
      </c>
      <c r="E346" s="2">
        <v>4.6216599999999997E-2</v>
      </c>
      <c r="F346" s="2">
        <v>-4.0174399999999999E-2</v>
      </c>
      <c r="G346" s="2">
        <v>7.9743400000000006E-2</v>
      </c>
    </row>
    <row r="347" spans="1:7" x14ac:dyDescent="0.25">
      <c r="A347" s="1" t="s">
        <v>1</v>
      </c>
      <c r="B347" s="1" t="s">
        <v>174</v>
      </c>
      <c r="C347" s="2">
        <v>6.7045799999999999E-3</v>
      </c>
      <c r="D347" s="2">
        <v>7.8737600000000005E-2</v>
      </c>
      <c r="E347" s="2">
        <v>6.5534400000000007E-2</v>
      </c>
      <c r="F347" s="2">
        <v>8.9856199999999997E-2</v>
      </c>
      <c r="G347" s="2">
        <v>-0.14726900000000001</v>
      </c>
    </row>
    <row r="348" spans="1:7" x14ac:dyDescent="0.25">
      <c r="A348" s="1" t="s">
        <v>1</v>
      </c>
      <c r="B348" s="1" t="s">
        <v>173</v>
      </c>
      <c r="C348" s="2">
        <v>6.3256900000000003E-4</v>
      </c>
      <c r="D348" s="2">
        <v>0.13897200000000001</v>
      </c>
      <c r="E348" s="2">
        <v>7.6965900000000004E-2</v>
      </c>
      <c r="F348" s="2">
        <v>7.7374100000000001E-2</v>
      </c>
      <c r="G348" s="2">
        <v>8.68815E-2</v>
      </c>
    </row>
    <row r="349" spans="1:7" x14ac:dyDescent="0.25">
      <c r="A349" s="1" t="s">
        <v>1</v>
      </c>
      <c r="B349" s="1" t="s">
        <v>172</v>
      </c>
      <c r="C349" s="2">
        <v>4.4079500000000001E-2</v>
      </c>
      <c r="D349" s="2">
        <v>-2.9817300000000001E-2</v>
      </c>
      <c r="E349" s="2">
        <v>-0.11054799999999999</v>
      </c>
      <c r="F349" s="2">
        <v>1.9642199999999999E-2</v>
      </c>
      <c r="G349" s="2">
        <v>1.09231E-2</v>
      </c>
    </row>
    <row r="350" spans="1:7" x14ac:dyDescent="0.25">
      <c r="A350" s="1" t="s">
        <v>1</v>
      </c>
      <c r="B350" s="1" t="s">
        <v>171</v>
      </c>
      <c r="C350" s="2">
        <v>-1.32544E-2</v>
      </c>
      <c r="D350" s="2">
        <v>4.2484000000000001E-2</v>
      </c>
      <c r="E350" s="2">
        <v>5.3709399999999997E-2</v>
      </c>
      <c r="F350" s="2">
        <v>-6.4615099999999995E-2</v>
      </c>
      <c r="G350" s="2">
        <v>8.1950000000000002E-4</v>
      </c>
    </row>
    <row r="351" spans="1:7" x14ac:dyDescent="0.25">
      <c r="A351" s="1" t="s">
        <v>1</v>
      </c>
      <c r="B351" s="1" t="s">
        <v>170</v>
      </c>
      <c r="C351" s="2">
        <v>3.8517900000000001E-2</v>
      </c>
      <c r="D351" s="2">
        <v>-3.24353E-2</v>
      </c>
      <c r="E351" s="2">
        <v>-9.2096700000000004E-2</v>
      </c>
      <c r="F351" s="2">
        <v>1.1464500000000001E-2</v>
      </c>
      <c r="G351" s="2">
        <v>6.35106E-2</v>
      </c>
    </row>
    <row r="352" spans="1:7" x14ac:dyDescent="0.25">
      <c r="A352" s="1" t="s">
        <v>1</v>
      </c>
      <c r="B352" s="1" t="s">
        <v>169</v>
      </c>
      <c r="C352" s="2">
        <v>-3.7834300000000001E-2</v>
      </c>
      <c r="D352" s="2">
        <v>-3.9508799999999997E-2</v>
      </c>
      <c r="E352" s="2">
        <v>9.4428700000000004E-2</v>
      </c>
      <c r="F352" s="2">
        <v>-0.111654</v>
      </c>
      <c r="G352" s="2">
        <v>0.22025</v>
      </c>
    </row>
    <row r="353" spans="1:7" x14ac:dyDescent="0.25">
      <c r="A353" s="1" t="s">
        <v>1</v>
      </c>
      <c r="B353" s="1" t="s">
        <v>168</v>
      </c>
      <c r="C353" s="2">
        <v>2.3021199999999999E-2</v>
      </c>
      <c r="D353" s="2">
        <v>6.5154799999999999E-2</v>
      </c>
      <c r="E353" s="2">
        <v>4.2962800000000002E-2</v>
      </c>
      <c r="F353" s="2">
        <v>-1.0177E-2</v>
      </c>
      <c r="G353" s="2">
        <v>3.8698400000000001E-2</v>
      </c>
    </row>
    <row r="354" spans="1:7" x14ac:dyDescent="0.25">
      <c r="A354" s="1" t="s">
        <v>1</v>
      </c>
      <c r="B354" s="1" t="s">
        <v>167</v>
      </c>
      <c r="C354" s="2">
        <v>-9.9709499999999993E-3</v>
      </c>
      <c r="D354" s="2">
        <v>2.0866599999999999E-2</v>
      </c>
      <c r="E354" s="2">
        <v>6.3988699999999996E-2</v>
      </c>
      <c r="F354" s="2">
        <v>-0.118418</v>
      </c>
      <c r="G354" s="2">
        <v>1.24133E-2</v>
      </c>
    </row>
    <row r="355" spans="1:7" x14ac:dyDescent="0.25">
      <c r="A355" s="1" t="s">
        <v>1</v>
      </c>
      <c r="B355" s="1" t="s">
        <v>166</v>
      </c>
      <c r="C355" s="2">
        <v>-2.3424199999999999E-2</v>
      </c>
      <c r="D355" s="2">
        <v>-4.3921700000000001E-2</v>
      </c>
      <c r="E355" s="2">
        <v>-1.7624299999999999E-2</v>
      </c>
      <c r="F355" s="2">
        <v>-4.3088800000000002E-3</v>
      </c>
      <c r="G355" s="2">
        <v>-9.0693399999999993E-2</v>
      </c>
    </row>
    <row r="356" spans="1:7" x14ac:dyDescent="0.25">
      <c r="A356" s="1" t="s">
        <v>1</v>
      </c>
      <c r="B356" s="1" t="s">
        <v>165</v>
      </c>
      <c r="C356" s="2">
        <v>-0.154228</v>
      </c>
      <c r="D356" s="2">
        <v>-8.9526099999999997E-2</v>
      </c>
      <c r="E356" s="2">
        <v>-0.107103</v>
      </c>
      <c r="F356" s="2">
        <v>-5.8591400000000002E-2</v>
      </c>
      <c r="G356" s="2">
        <v>4.9798500000000002E-2</v>
      </c>
    </row>
    <row r="357" spans="1:7" x14ac:dyDescent="0.25">
      <c r="A357" s="1" t="s">
        <v>1</v>
      </c>
      <c r="B357" s="1" t="s">
        <v>164</v>
      </c>
      <c r="C357" s="2">
        <v>-1.1022000000000001E-2</v>
      </c>
      <c r="D357" s="2">
        <v>-5.2571600000000003E-2</v>
      </c>
      <c r="E357" s="2">
        <v>-9.3686000000000005E-2</v>
      </c>
      <c r="F357" s="2">
        <v>2.4232099999999999E-2</v>
      </c>
      <c r="G357" s="2">
        <v>7.6649400000000006E-2</v>
      </c>
    </row>
    <row r="358" spans="1:7" x14ac:dyDescent="0.25">
      <c r="A358" s="1" t="s">
        <v>1</v>
      </c>
      <c r="B358" s="1" t="s">
        <v>163</v>
      </c>
      <c r="C358" s="2">
        <v>6.2094499999999997E-2</v>
      </c>
      <c r="D358" s="2">
        <v>-4.6163000000000003E-2</v>
      </c>
      <c r="E358" s="2">
        <v>5.21678E-2</v>
      </c>
      <c r="F358" s="2">
        <v>-8.4359400000000001E-2</v>
      </c>
      <c r="G358" s="2">
        <v>-6.9456799999999999E-2</v>
      </c>
    </row>
    <row r="359" spans="1:7" x14ac:dyDescent="0.25">
      <c r="A359" s="1" t="s">
        <v>1</v>
      </c>
      <c r="B359" s="1" t="s">
        <v>162</v>
      </c>
      <c r="C359" s="2">
        <v>2.1697500000000002E-2</v>
      </c>
      <c r="D359" s="2">
        <v>9.6183999999999992E-3</v>
      </c>
      <c r="E359" s="2">
        <v>4.6904099999999997E-2</v>
      </c>
      <c r="F359" s="2">
        <v>-2.27837E-2</v>
      </c>
      <c r="G359" s="2">
        <v>-1.9273100000000001E-2</v>
      </c>
    </row>
    <row r="360" spans="1:7" x14ac:dyDescent="0.25">
      <c r="A360" s="1" t="s">
        <v>1</v>
      </c>
      <c r="B360" s="1" t="s">
        <v>161</v>
      </c>
      <c r="C360" s="2">
        <v>3.0743400000000001E-2</v>
      </c>
      <c r="D360" s="2">
        <v>-1.2227999999999999E-2</v>
      </c>
      <c r="E360" s="2">
        <v>8.5543599999999997E-2</v>
      </c>
      <c r="F360" s="2">
        <v>-9.2278200000000005E-2</v>
      </c>
      <c r="G360" s="2">
        <v>-4.44991E-2</v>
      </c>
    </row>
    <row r="361" spans="1:7" x14ac:dyDescent="0.25">
      <c r="A361" s="1" t="s">
        <v>1</v>
      </c>
      <c r="B361" s="1" t="s">
        <v>160</v>
      </c>
      <c r="C361" s="2">
        <v>5.96892E-3</v>
      </c>
      <c r="D361" s="2">
        <v>-6.88579E-2</v>
      </c>
      <c r="E361" s="2">
        <v>-9.1893900000000001E-2</v>
      </c>
      <c r="F361" s="2">
        <v>-2.43314E-2</v>
      </c>
      <c r="G361" s="2">
        <v>-7.8590499999999994E-2</v>
      </c>
    </row>
    <row r="362" spans="1:7" x14ac:dyDescent="0.25">
      <c r="A362" s="1" t="s">
        <v>1</v>
      </c>
      <c r="B362" s="1" t="s">
        <v>159</v>
      </c>
      <c r="C362" s="2">
        <v>5.1407700000000001E-2</v>
      </c>
      <c r="D362" s="2">
        <v>-0.103894</v>
      </c>
      <c r="E362" s="2">
        <v>4.4123500000000003E-2</v>
      </c>
      <c r="F362" s="2">
        <v>1.82036E-2</v>
      </c>
      <c r="G362" s="2">
        <v>-0.182841</v>
      </c>
    </row>
    <row r="363" spans="1:7" x14ac:dyDescent="0.25">
      <c r="A363" s="1" t="s">
        <v>1</v>
      </c>
      <c r="B363" s="1" t="s">
        <v>158</v>
      </c>
      <c r="C363" s="2">
        <v>6.6513100000000006E-2</v>
      </c>
      <c r="D363" s="2">
        <v>9.4680800000000002E-3</v>
      </c>
      <c r="E363" s="2">
        <v>7.7768199999999996E-2</v>
      </c>
      <c r="F363" s="2">
        <v>-2.8065099999999999E-2</v>
      </c>
      <c r="G363" s="2">
        <v>4.52018E-2</v>
      </c>
    </row>
    <row r="364" spans="1:7" x14ac:dyDescent="0.25">
      <c r="A364" s="1" t="s">
        <v>1</v>
      </c>
      <c r="B364" s="1" t="s">
        <v>157</v>
      </c>
      <c r="C364" s="2">
        <v>-1.7300699999999999E-2</v>
      </c>
      <c r="D364" s="2">
        <v>-3.1358400000000002E-2</v>
      </c>
      <c r="E364" s="2">
        <v>7.6139100000000001E-2</v>
      </c>
      <c r="F364" s="2">
        <v>-6.3389000000000001E-2</v>
      </c>
      <c r="G364" s="2">
        <v>-4.5581400000000001E-2</v>
      </c>
    </row>
    <row r="365" spans="1:7" x14ac:dyDescent="0.25">
      <c r="A365" s="1" t="s">
        <v>1</v>
      </c>
      <c r="B365" s="1" t="s">
        <v>156</v>
      </c>
      <c r="C365" s="2">
        <v>-5.9088999999999999E-3</v>
      </c>
      <c r="D365" s="2">
        <v>-5.5122200000000003E-2</v>
      </c>
      <c r="E365" s="2">
        <v>-7.8191700000000003E-2</v>
      </c>
      <c r="F365" s="2">
        <v>3.6542499999999999E-3</v>
      </c>
      <c r="G365" s="2">
        <v>0.106102</v>
      </c>
    </row>
    <row r="366" spans="1:7" x14ac:dyDescent="0.25">
      <c r="A366" s="1" t="s">
        <v>1</v>
      </c>
      <c r="B366" s="1" t="s">
        <v>155</v>
      </c>
      <c r="C366" s="2">
        <v>-5.1320900000000003E-2</v>
      </c>
      <c r="D366" s="2">
        <v>-3.0653900000000001E-2</v>
      </c>
      <c r="E366" s="2">
        <v>7.9579999999999998E-2</v>
      </c>
      <c r="F366" s="2">
        <v>-1.6176300000000001E-2</v>
      </c>
      <c r="G366" s="2">
        <v>3.9107799999999998E-2</v>
      </c>
    </row>
    <row r="367" spans="1:7" x14ac:dyDescent="0.25">
      <c r="A367" s="1" t="s">
        <v>1</v>
      </c>
      <c r="B367" s="1" t="s">
        <v>154</v>
      </c>
      <c r="C367" s="2">
        <v>6.2822699999999995E-2</v>
      </c>
      <c r="D367" s="2">
        <v>-4.2477599999999997E-3</v>
      </c>
      <c r="E367" s="2">
        <v>5.9608000000000001E-2</v>
      </c>
      <c r="F367" s="2">
        <v>-5.40399E-3</v>
      </c>
      <c r="G367" s="2">
        <v>3.5176600000000002E-2</v>
      </c>
    </row>
    <row r="368" spans="1:7" x14ac:dyDescent="0.25">
      <c r="A368" s="1" t="s">
        <v>1</v>
      </c>
      <c r="B368" s="1" t="s">
        <v>153</v>
      </c>
      <c r="C368" s="2">
        <v>2.28837E-2</v>
      </c>
      <c r="D368" s="2">
        <v>-6.9426600000000005E-2</v>
      </c>
      <c r="E368" s="2">
        <v>5.4930600000000003E-2</v>
      </c>
      <c r="F368" s="2">
        <v>-6.7242399999999994E-2</v>
      </c>
      <c r="G368" s="2">
        <v>-0.109227</v>
      </c>
    </row>
    <row r="369" spans="1:7" x14ac:dyDescent="0.25">
      <c r="A369" s="1" t="s">
        <v>1</v>
      </c>
      <c r="B369" s="1" t="s">
        <v>152</v>
      </c>
      <c r="C369" s="2">
        <v>5.9845899999999997E-3</v>
      </c>
      <c r="D369" s="2">
        <v>-2.4996399999999998E-2</v>
      </c>
      <c r="E369" s="2">
        <v>6.9234199999999996E-2</v>
      </c>
      <c r="F369" s="2">
        <v>-9.2061000000000004E-2</v>
      </c>
      <c r="G369" s="2">
        <v>1.0848699999999999E-3</v>
      </c>
    </row>
    <row r="370" spans="1:7" x14ac:dyDescent="0.25">
      <c r="A370" s="1" t="s">
        <v>1</v>
      </c>
      <c r="B370" s="1" t="s">
        <v>151</v>
      </c>
      <c r="C370" s="2">
        <v>3.4212699999999999E-2</v>
      </c>
      <c r="D370" s="2">
        <v>-2.98935E-2</v>
      </c>
      <c r="E370" s="2">
        <v>8.2687700000000003E-2</v>
      </c>
      <c r="F370" s="2">
        <v>5.9693299999999998E-2</v>
      </c>
      <c r="G370" s="2">
        <v>2.5459599999999999E-2</v>
      </c>
    </row>
    <row r="371" spans="1:7" x14ac:dyDescent="0.25">
      <c r="A371" s="1" t="s">
        <v>1</v>
      </c>
      <c r="B371" s="1" t="s">
        <v>150</v>
      </c>
      <c r="C371" s="2">
        <v>-5.30249E-2</v>
      </c>
      <c r="D371" s="2">
        <v>2.8978699999999999E-3</v>
      </c>
      <c r="E371" s="2">
        <v>7.7051700000000001E-2</v>
      </c>
      <c r="F371" s="2">
        <v>-7.9444699999999993E-2</v>
      </c>
      <c r="G371" s="2">
        <v>-1.6324E-3</v>
      </c>
    </row>
    <row r="372" spans="1:7" x14ac:dyDescent="0.25">
      <c r="A372" s="1" t="s">
        <v>1</v>
      </c>
      <c r="B372" s="1" t="s">
        <v>149</v>
      </c>
      <c r="C372" s="2">
        <v>1.30337E-2</v>
      </c>
      <c r="D372" s="2">
        <v>-1.87996E-2</v>
      </c>
      <c r="E372" s="2">
        <v>4.2219399999999997E-2</v>
      </c>
      <c r="F372" s="2">
        <v>-3.33508E-2</v>
      </c>
      <c r="G372" s="2">
        <v>-5.1837599999999998E-2</v>
      </c>
    </row>
    <row r="373" spans="1:7" x14ac:dyDescent="0.25">
      <c r="A373" s="1" t="s">
        <v>1</v>
      </c>
      <c r="B373" s="1" t="s">
        <v>148</v>
      </c>
      <c r="C373" s="2">
        <v>-6.23948E-2</v>
      </c>
      <c r="D373" s="2">
        <v>-4.1795899999999997E-2</v>
      </c>
      <c r="E373" s="2">
        <v>9.0932899999999997E-2</v>
      </c>
      <c r="F373" s="2">
        <v>-8.5786699999999994E-2</v>
      </c>
      <c r="G373" s="2">
        <v>6.4641400000000002E-2</v>
      </c>
    </row>
    <row r="374" spans="1:7" x14ac:dyDescent="0.25">
      <c r="A374" s="1" t="s">
        <v>1</v>
      </c>
      <c r="B374" s="1" t="s">
        <v>147</v>
      </c>
      <c r="C374" s="2">
        <v>6.9121000000000002E-2</v>
      </c>
      <c r="D374" s="2">
        <v>4.2842100000000001E-3</v>
      </c>
      <c r="E374" s="2">
        <v>5.3629700000000002E-2</v>
      </c>
      <c r="F374" s="2">
        <v>3.7209399999999997E-2</v>
      </c>
      <c r="G374" s="2">
        <v>1.15014E-2</v>
      </c>
    </row>
    <row r="375" spans="1:7" x14ac:dyDescent="0.25">
      <c r="A375" s="1" t="s">
        <v>1</v>
      </c>
      <c r="B375" s="1" t="s">
        <v>146</v>
      </c>
      <c r="C375" s="2">
        <v>9.5519800000000002E-2</v>
      </c>
      <c r="D375" s="2">
        <v>2.7865899999999999E-2</v>
      </c>
      <c r="E375" s="2">
        <v>5.57244E-2</v>
      </c>
      <c r="F375" s="2">
        <v>6.8121600000000004E-2</v>
      </c>
      <c r="G375" s="2">
        <v>1.34372E-2</v>
      </c>
    </row>
    <row r="376" spans="1:7" x14ac:dyDescent="0.25">
      <c r="A376" s="1" t="s">
        <v>1</v>
      </c>
      <c r="B376" s="1" t="s">
        <v>145</v>
      </c>
      <c r="C376" s="2">
        <v>-5.9774700000000004E-3</v>
      </c>
      <c r="D376" s="2">
        <v>-3.06097E-2</v>
      </c>
      <c r="E376" s="2">
        <v>-8.5985400000000003E-2</v>
      </c>
      <c r="F376" s="2">
        <v>2.6441800000000001E-2</v>
      </c>
      <c r="G376" s="2">
        <v>8.9268299999999995E-2</v>
      </c>
    </row>
    <row r="377" spans="1:7" x14ac:dyDescent="0.25">
      <c r="A377" s="1" t="s">
        <v>1</v>
      </c>
      <c r="B377" s="1" t="s">
        <v>144</v>
      </c>
      <c r="C377" s="2">
        <v>6.2549800000000003E-2</v>
      </c>
      <c r="D377" s="2">
        <v>5.5493000000000001E-3</v>
      </c>
      <c r="E377" s="2">
        <v>5.46373E-2</v>
      </c>
      <c r="F377" s="2">
        <v>1.0512199999999999E-2</v>
      </c>
      <c r="G377" s="2">
        <v>-2.52426E-2</v>
      </c>
    </row>
    <row r="378" spans="1:7" x14ac:dyDescent="0.25">
      <c r="A378" s="1" t="s">
        <v>1</v>
      </c>
      <c r="B378" s="1" t="s">
        <v>143</v>
      </c>
      <c r="C378" s="2">
        <v>9.4165700000000005E-2</v>
      </c>
      <c r="D378" s="2">
        <v>3.0255799999999999E-2</v>
      </c>
      <c r="E378" s="2">
        <v>2.3049500000000001E-2</v>
      </c>
      <c r="F378" s="2">
        <v>-1.23135E-3</v>
      </c>
      <c r="G378" s="2">
        <v>4.8267999999999998E-2</v>
      </c>
    </row>
    <row r="379" spans="1:7" x14ac:dyDescent="0.25">
      <c r="A379" s="1" t="s">
        <v>1</v>
      </c>
      <c r="B379" s="1" t="s">
        <v>142</v>
      </c>
      <c r="C379" s="2">
        <v>1.03695E-3</v>
      </c>
      <c r="D379" s="2">
        <v>-3.0127600000000001E-2</v>
      </c>
      <c r="E379" s="2">
        <v>6.0286399999999997E-2</v>
      </c>
      <c r="F379" s="2">
        <v>5.34291E-2</v>
      </c>
      <c r="G379" s="2">
        <v>-1.3075099999999999E-2</v>
      </c>
    </row>
    <row r="380" spans="1:7" x14ac:dyDescent="0.25">
      <c r="A380" s="1" t="s">
        <v>1</v>
      </c>
      <c r="B380" s="1" t="s">
        <v>141</v>
      </c>
      <c r="C380" s="2">
        <v>3.4209499999999997E-2</v>
      </c>
      <c r="D380" s="2">
        <v>1.43903E-2</v>
      </c>
      <c r="E380" s="2">
        <v>4.1063299999999997E-2</v>
      </c>
      <c r="F380" s="2">
        <v>-3.7559599999999999E-2</v>
      </c>
      <c r="G380" s="2">
        <v>1.6783900000000001E-2</v>
      </c>
    </row>
    <row r="381" spans="1:7" x14ac:dyDescent="0.25">
      <c r="A381" s="1" t="s">
        <v>1</v>
      </c>
      <c r="B381" s="1" t="s">
        <v>140</v>
      </c>
      <c r="C381" s="2">
        <v>2.5092099999999999E-2</v>
      </c>
      <c r="D381" s="2">
        <v>5.2396199999999997E-2</v>
      </c>
      <c r="E381" s="2">
        <v>3.9407200000000003E-2</v>
      </c>
      <c r="F381" s="2">
        <v>-6.3993999999999995E-2</v>
      </c>
      <c r="G381" s="2">
        <v>1.0401499999999999E-2</v>
      </c>
    </row>
    <row r="382" spans="1:7" x14ac:dyDescent="0.25">
      <c r="A382" s="1" t="s">
        <v>1</v>
      </c>
      <c r="B382" s="1" t="s">
        <v>139</v>
      </c>
      <c r="C382" s="2">
        <v>5.2255500000000003E-2</v>
      </c>
      <c r="D382" s="2">
        <v>2.9803699999999999E-2</v>
      </c>
      <c r="E382" s="2">
        <v>2.9353400000000002E-2</v>
      </c>
      <c r="F382" s="2">
        <v>4.4926499999999999E-3</v>
      </c>
      <c r="G382" s="2">
        <v>-6.6482700000000006E-2</v>
      </c>
    </row>
    <row r="383" spans="1:7" x14ac:dyDescent="0.25">
      <c r="A383" s="1" t="s">
        <v>1</v>
      </c>
      <c r="B383" s="1" t="s">
        <v>138</v>
      </c>
      <c r="C383" s="2">
        <v>-9.4612199999999994E-2</v>
      </c>
      <c r="D383" s="2">
        <v>4.0186199999999998E-2</v>
      </c>
      <c r="E383" s="2">
        <v>9.4062999999999994E-2</v>
      </c>
      <c r="F383" s="2">
        <v>0.106226</v>
      </c>
      <c r="G383" s="2">
        <v>-7.2898900000000003E-2</v>
      </c>
    </row>
    <row r="384" spans="1:7" x14ac:dyDescent="0.25">
      <c r="A384" s="1" t="s">
        <v>1</v>
      </c>
      <c r="B384" s="1" t="s">
        <v>137</v>
      </c>
      <c r="C384" s="2">
        <v>-3.0513499999999999E-2</v>
      </c>
      <c r="D384" s="2">
        <v>5.2598800000000001E-2</v>
      </c>
      <c r="E384" s="2">
        <v>-5.5270199999999997E-3</v>
      </c>
      <c r="F384" s="2">
        <v>0.20693500000000001</v>
      </c>
      <c r="G384" s="2">
        <v>-4.9311500000000001E-2</v>
      </c>
    </row>
    <row r="385" spans="1:7" x14ac:dyDescent="0.25">
      <c r="A385" s="1" t="s">
        <v>1</v>
      </c>
      <c r="B385" s="1" t="s">
        <v>136</v>
      </c>
      <c r="C385" s="2">
        <v>2.7089599999999998E-2</v>
      </c>
      <c r="D385" s="2">
        <v>3.0919099999999998E-3</v>
      </c>
      <c r="E385" s="2">
        <v>-6.8333500000000005E-2</v>
      </c>
      <c r="F385" s="2">
        <v>4.7845499999999999E-2</v>
      </c>
      <c r="G385" s="2">
        <v>7.7144900000000002E-2</v>
      </c>
    </row>
    <row r="386" spans="1:7" x14ac:dyDescent="0.25">
      <c r="A386" s="1" t="s">
        <v>1</v>
      </c>
      <c r="B386" s="1" t="s">
        <v>135</v>
      </c>
      <c r="C386" s="2">
        <v>4.5704799999999997E-2</v>
      </c>
      <c r="D386" s="2">
        <v>6.7063700000000004E-2</v>
      </c>
      <c r="E386" s="2">
        <v>2.05937E-2</v>
      </c>
      <c r="F386" s="2">
        <v>2.4926400000000001E-2</v>
      </c>
      <c r="G386" s="2">
        <v>2.14734E-2</v>
      </c>
    </row>
    <row r="387" spans="1:7" x14ac:dyDescent="0.25">
      <c r="A387" s="1" t="s">
        <v>1</v>
      </c>
      <c r="B387" s="1" t="s">
        <v>134</v>
      </c>
      <c r="C387" s="2">
        <v>2.8895000000000001E-2</v>
      </c>
      <c r="D387" s="2">
        <v>-3.60013E-3</v>
      </c>
      <c r="E387" s="2">
        <v>-7.2035100000000005E-2</v>
      </c>
      <c r="F387" s="2">
        <v>0.14494399999999999</v>
      </c>
      <c r="G387" s="2">
        <v>-2.3659699999999999E-2</v>
      </c>
    </row>
    <row r="388" spans="1:7" x14ac:dyDescent="0.25">
      <c r="A388" s="1" t="s">
        <v>1</v>
      </c>
      <c r="B388" s="1" t="s">
        <v>133</v>
      </c>
      <c r="C388" s="2">
        <v>7.3061200000000007E-2</v>
      </c>
      <c r="D388" s="2">
        <v>-5.0633600000000001E-2</v>
      </c>
      <c r="E388" s="2">
        <v>5.6900800000000001E-2</v>
      </c>
      <c r="F388" s="2">
        <v>3.6086699999999999E-2</v>
      </c>
      <c r="G388" s="2">
        <v>3.6136399999999999E-2</v>
      </c>
    </row>
    <row r="389" spans="1:7" x14ac:dyDescent="0.25">
      <c r="A389" s="1" t="s">
        <v>1</v>
      </c>
      <c r="B389" s="1" t="s">
        <v>132</v>
      </c>
      <c r="C389" s="2">
        <v>2.4931499999999999E-2</v>
      </c>
      <c r="D389" s="2">
        <v>-8.6935899999999997E-2</v>
      </c>
      <c r="E389" s="2">
        <v>-9.4064599999999998E-2</v>
      </c>
      <c r="F389" s="2">
        <v>9.6687700000000001E-2</v>
      </c>
      <c r="G389" s="2">
        <v>2.48887E-2</v>
      </c>
    </row>
    <row r="390" spans="1:7" x14ac:dyDescent="0.25">
      <c r="A390" s="1" t="s">
        <v>1</v>
      </c>
      <c r="B390" s="1" t="s">
        <v>131</v>
      </c>
      <c r="C390" s="2">
        <v>-7.71255E-2</v>
      </c>
      <c r="D390" s="2">
        <v>-4.7108999999999998E-2</v>
      </c>
      <c r="E390" s="2">
        <v>-6.2189599999999998E-2</v>
      </c>
      <c r="F390" s="2">
        <v>-6.9328500000000001E-2</v>
      </c>
      <c r="G390" s="2">
        <v>5.5503900000000002E-2</v>
      </c>
    </row>
    <row r="391" spans="1:7" x14ac:dyDescent="0.25">
      <c r="A391" s="1" t="s">
        <v>1</v>
      </c>
      <c r="B391" s="1" t="s">
        <v>130</v>
      </c>
      <c r="C391" s="2">
        <v>-7.8131800000000001E-2</v>
      </c>
      <c r="D391" s="2">
        <v>-3.1635000000000003E-2</v>
      </c>
      <c r="E391" s="2">
        <v>-9.6363699999999997E-2</v>
      </c>
      <c r="F391" s="2">
        <v>3.5327799999999999E-2</v>
      </c>
      <c r="G391" s="2">
        <v>-2.02699E-2</v>
      </c>
    </row>
    <row r="392" spans="1:7" x14ac:dyDescent="0.25">
      <c r="A392" s="1" t="s">
        <v>1</v>
      </c>
      <c r="B392" s="1" t="s">
        <v>129</v>
      </c>
      <c r="C392" s="2">
        <v>-3.8445800000000002E-2</v>
      </c>
      <c r="D392" s="2">
        <v>6.8876300000000001E-2</v>
      </c>
      <c r="E392" s="2">
        <v>3.3099700000000003E-2</v>
      </c>
      <c r="F392" s="2">
        <v>1.35845E-3</v>
      </c>
      <c r="G392" s="2">
        <v>8.0153799999999997E-2</v>
      </c>
    </row>
    <row r="393" spans="1:7" x14ac:dyDescent="0.25">
      <c r="A393" s="1" t="s">
        <v>1</v>
      </c>
      <c r="B393" s="1" t="s">
        <v>128</v>
      </c>
      <c r="C393" s="2">
        <v>-9.5519499999999993E-2</v>
      </c>
      <c r="D393" s="2">
        <v>9.9628900000000003E-3</v>
      </c>
      <c r="E393" s="2">
        <v>-7.1259000000000003E-2</v>
      </c>
      <c r="F393" s="2">
        <v>-2.0268399999999999E-2</v>
      </c>
      <c r="G393" s="2">
        <v>2.7065100000000002E-2</v>
      </c>
    </row>
    <row r="394" spans="1:7" x14ac:dyDescent="0.25">
      <c r="A394" s="1" t="s">
        <v>1</v>
      </c>
      <c r="B394" s="1" t="s">
        <v>127</v>
      </c>
      <c r="C394" s="2">
        <v>-6.3777299999999995E-2</v>
      </c>
      <c r="D394" s="2">
        <v>-5.1408200000000001E-2</v>
      </c>
      <c r="E394" s="2">
        <v>-6.7469500000000002E-2</v>
      </c>
      <c r="F394" s="2">
        <v>9.4694799999999996E-2</v>
      </c>
      <c r="G394" s="2">
        <v>-1.20529E-2</v>
      </c>
    </row>
    <row r="395" spans="1:7" x14ac:dyDescent="0.25">
      <c r="A395" s="1" t="s">
        <v>1</v>
      </c>
      <c r="B395" s="1" t="s">
        <v>126</v>
      </c>
      <c r="C395" s="2">
        <v>5.0917999999999998E-2</v>
      </c>
      <c r="D395" s="2">
        <v>7.3194499999999996E-2</v>
      </c>
      <c r="E395" s="2">
        <v>-5.1872400000000001E-3</v>
      </c>
      <c r="F395" s="2">
        <v>2.2761000000000001E-3</v>
      </c>
      <c r="G395" s="2">
        <v>1.02729E-2</v>
      </c>
    </row>
    <row r="396" spans="1:7" x14ac:dyDescent="0.25">
      <c r="A396" s="1" t="s">
        <v>1</v>
      </c>
      <c r="B396" s="1" t="s">
        <v>125</v>
      </c>
      <c r="C396" s="2">
        <v>4.44149E-2</v>
      </c>
      <c r="D396" s="2">
        <v>8.4193799999999999E-2</v>
      </c>
      <c r="E396" s="2">
        <v>4.3616200000000001E-3</v>
      </c>
      <c r="F396" s="2">
        <v>1.56455E-2</v>
      </c>
      <c r="G396" s="2">
        <v>4.5128500000000002E-2</v>
      </c>
    </row>
    <row r="397" spans="1:7" x14ac:dyDescent="0.25">
      <c r="A397" s="1" t="s">
        <v>1</v>
      </c>
      <c r="B397" s="1" t="s">
        <v>124</v>
      </c>
      <c r="C397" s="2">
        <v>4.4109000000000002E-2</v>
      </c>
      <c r="D397" s="2">
        <v>-5.3050699999999999E-2</v>
      </c>
      <c r="E397" s="2">
        <v>-8.7143499999999999E-2</v>
      </c>
      <c r="F397" s="2">
        <v>1.34073E-2</v>
      </c>
      <c r="G397" s="2">
        <v>-2.9188800000000001E-2</v>
      </c>
    </row>
    <row r="398" spans="1:7" x14ac:dyDescent="0.25">
      <c r="A398" s="1" t="s">
        <v>1</v>
      </c>
      <c r="B398" s="1" t="s">
        <v>123</v>
      </c>
      <c r="C398" s="2">
        <v>6.7441200000000007E-2</v>
      </c>
      <c r="D398" s="2">
        <v>1.1355000000000001E-2</v>
      </c>
      <c r="E398" s="2">
        <v>3.6658799999999998E-2</v>
      </c>
      <c r="F398" s="2">
        <v>6.0716399999999997E-2</v>
      </c>
      <c r="G398" s="2">
        <v>-9.55815E-2</v>
      </c>
    </row>
    <row r="399" spans="1:7" x14ac:dyDescent="0.25">
      <c r="A399" s="1" t="s">
        <v>1</v>
      </c>
      <c r="B399" s="1" t="s">
        <v>122</v>
      </c>
      <c r="C399" s="2">
        <v>-7.1926999999999998E-3</v>
      </c>
      <c r="D399" s="2">
        <v>5.5119899999999996E-3</v>
      </c>
      <c r="E399" s="2">
        <v>5.7989699999999998E-2</v>
      </c>
      <c r="F399" s="2">
        <v>-3.71989E-2</v>
      </c>
      <c r="G399" s="2">
        <v>-1.39151E-2</v>
      </c>
    </row>
    <row r="400" spans="1:7" x14ac:dyDescent="0.25">
      <c r="A400" s="1" t="s">
        <v>1</v>
      </c>
      <c r="B400" s="1" t="s">
        <v>121</v>
      </c>
      <c r="C400" s="2">
        <v>-5.2515699999999998E-2</v>
      </c>
      <c r="D400" s="2">
        <v>-3.1357799999999998E-2</v>
      </c>
      <c r="E400" s="2">
        <v>-0.107997</v>
      </c>
      <c r="F400" s="2">
        <v>6.7971299999999998E-2</v>
      </c>
      <c r="G400" s="2">
        <v>2.7318700000000001E-2</v>
      </c>
    </row>
    <row r="401" spans="1:7" x14ac:dyDescent="0.25">
      <c r="A401" s="1" t="s">
        <v>1</v>
      </c>
      <c r="B401" s="1" t="s">
        <v>120</v>
      </c>
      <c r="C401" s="2">
        <v>3.66164E-2</v>
      </c>
      <c r="D401" s="2">
        <v>4.0736700000000001E-2</v>
      </c>
      <c r="E401" s="2">
        <v>2.4433199999999999E-2</v>
      </c>
      <c r="F401" s="2">
        <v>-5.06179E-2</v>
      </c>
      <c r="G401" s="2">
        <v>0.10277600000000001</v>
      </c>
    </row>
    <row r="402" spans="1:7" x14ac:dyDescent="0.25">
      <c r="A402" s="1" t="s">
        <v>1</v>
      </c>
      <c r="B402" s="1" t="s">
        <v>119</v>
      </c>
      <c r="C402" s="2">
        <v>-8.3313999999999999E-2</v>
      </c>
      <c r="D402" s="2">
        <v>0.107264</v>
      </c>
      <c r="E402" s="2">
        <v>-6.2406000000000003E-2</v>
      </c>
      <c r="F402" s="2">
        <v>0.205097</v>
      </c>
      <c r="G402" s="2">
        <v>-5.2155399999999998E-2</v>
      </c>
    </row>
    <row r="403" spans="1:7" x14ac:dyDescent="0.25">
      <c r="A403" s="1" t="s">
        <v>1</v>
      </c>
      <c r="B403" s="1" t="s">
        <v>118</v>
      </c>
      <c r="C403" s="2">
        <v>-1.3652600000000001E-2</v>
      </c>
      <c r="D403" s="2">
        <v>0.18265899999999999</v>
      </c>
      <c r="E403" s="2">
        <v>-0.112347</v>
      </c>
      <c r="F403" s="2">
        <v>0.107253</v>
      </c>
      <c r="G403" s="2">
        <v>-2.7905699999999999E-2</v>
      </c>
    </row>
    <row r="404" spans="1:7" x14ac:dyDescent="0.25">
      <c r="A404" s="1" t="s">
        <v>1</v>
      </c>
      <c r="B404" s="1" t="s">
        <v>117</v>
      </c>
      <c r="C404" s="2">
        <v>7.4184200000000006E-2</v>
      </c>
      <c r="D404" s="2">
        <v>6.4609399999999997E-2</v>
      </c>
      <c r="E404" s="2">
        <v>-0.139461</v>
      </c>
      <c r="F404" s="2">
        <v>6.2032999999999998E-2</v>
      </c>
      <c r="G404" s="2">
        <v>-1.18783E-2</v>
      </c>
    </row>
    <row r="405" spans="1:7" x14ac:dyDescent="0.25">
      <c r="A405" s="1" t="s">
        <v>1</v>
      </c>
      <c r="B405" s="1" t="s">
        <v>116</v>
      </c>
      <c r="C405" s="2">
        <v>-2.94728E-2</v>
      </c>
      <c r="D405" s="2">
        <v>6.3806799999999997E-3</v>
      </c>
      <c r="E405" s="2">
        <v>-7.5879299999999997E-2</v>
      </c>
      <c r="F405" s="2">
        <v>-7.5295799999999996E-2</v>
      </c>
      <c r="G405" s="2">
        <v>4.8944699999999997E-3</v>
      </c>
    </row>
    <row r="406" spans="1:7" x14ac:dyDescent="0.25">
      <c r="A406" s="1" t="s">
        <v>1</v>
      </c>
      <c r="B406" s="1" t="s">
        <v>115</v>
      </c>
      <c r="C406" s="2">
        <v>3.06939E-2</v>
      </c>
      <c r="D406" s="2">
        <v>-2.2479900000000001E-2</v>
      </c>
      <c r="E406" s="2">
        <v>0.103564</v>
      </c>
      <c r="F406" s="2">
        <v>-5.2888299999999999E-2</v>
      </c>
      <c r="G406" s="2">
        <v>9.4851900000000003E-2</v>
      </c>
    </row>
    <row r="407" spans="1:7" x14ac:dyDescent="0.25">
      <c r="A407" s="1" t="s">
        <v>1</v>
      </c>
      <c r="B407" s="1" t="s">
        <v>114</v>
      </c>
      <c r="C407" s="2">
        <v>3.3722200000000001E-2</v>
      </c>
      <c r="D407" s="2">
        <v>4.36999E-2</v>
      </c>
      <c r="E407" s="2">
        <v>6.50699E-2</v>
      </c>
      <c r="F407" s="2">
        <v>8.4048200000000003E-2</v>
      </c>
      <c r="G407" s="2">
        <v>3.5573800000000002E-3</v>
      </c>
    </row>
    <row r="408" spans="1:7" x14ac:dyDescent="0.25">
      <c r="A408" s="1" t="s">
        <v>1</v>
      </c>
      <c r="B408" s="1" t="s">
        <v>113</v>
      </c>
      <c r="C408" s="2">
        <v>-2.239E-2</v>
      </c>
      <c r="D408" s="2">
        <v>-1.2660299999999999E-2</v>
      </c>
      <c r="E408" s="2">
        <v>-0.102378</v>
      </c>
      <c r="F408" s="2">
        <v>5.83908E-2</v>
      </c>
      <c r="G408" s="2">
        <v>0.128694</v>
      </c>
    </row>
    <row r="409" spans="1:7" x14ac:dyDescent="0.25">
      <c r="A409" s="1" t="s">
        <v>1</v>
      </c>
      <c r="B409" s="1" t="s">
        <v>112</v>
      </c>
      <c r="C409" s="2">
        <v>-2.5206900000000001E-2</v>
      </c>
      <c r="D409" s="2">
        <v>7.5230199999999997E-2</v>
      </c>
      <c r="E409" s="2">
        <v>8.8086100000000001E-2</v>
      </c>
      <c r="F409" s="2">
        <v>9.9512499999999992E-4</v>
      </c>
      <c r="G409" s="2">
        <v>2.1012900000000001E-2</v>
      </c>
    </row>
    <row r="410" spans="1:7" x14ac:dyDescent="0.25">
      <c r="A410" s="1" t="s">
        <v>1</v>
      </c>
      <c r="B410" s="1" t="s">
        <v>111</v>
      </c>
      <c r="C410" s="2">
        <v>-8.9849999999999999E-3</v>
      </c>
      <c r="D410" s="2">
        <v>-5.4196500000000002E-2</v>
      </c>
      <c r="E410" s="2">
        <v>-0.15498300000000001</v>
      </c>
      <c r="F410" s="2">
        <v>4.6912700000000002E-2</v>
      </c>
      <c r="G410" s="2">
        <v>0.13250500000000001</v>
      </c>
    </row>
    <row r="411" spans="1:7" x14ac:dyDescent="0.25">
      <c r="A411" s="1" t="s">
        <v>1</v>
      </c>
      <c r="B411" s="1" t="s">
        <v>110</v>
      </c>
      <c r="C411" s="2">
        <v>4.2444600000000002E-3</v>
      </c>
      <c r="D411" s="2">
        <v>-7.0555699999999999E-2</v>
      </c>
      <c r="E411" s="2">
        <v>-7.5595099999999998E-2</v>
      </c>
      <c r="F411" s="2">
        <v>2.3577399999999998E-2</v>
      </c>
      <c r="G411" s="2">
        <v>7.0998500000000006E-2</v>
      </c>
    </row>
    <row r="412" spans="1:7" x14ac:dyDescent="0.25">
      <c r="A412" s="1" t="s">
        <v>1</v>
      </c>
      <c r="B412" s="1" t="s">
        <v>109</v>
      </c>
      <c r="C412" s="2">
        <v>3.7778600000000001E-3</v>
      </c>
      <c r="D412" s="2">
        <v>-3.6873299999999998E-2</v>
      </c>
      <c r="E412" s="2">
        <v>6.6415199999999994E-2</v>
      </c>
      <c r="F412" s="2">
        <v>1.13384E-2</v>
      </c>
      <c r="G412" s="2">
        <v>3.3916699999999998E-3</v>
      </c>
    </row>
    <row r="413" spans="1:7" x14ac:dyDescent="0.25">
      <c r="A413" s="1" t="s">
        <v>1</v>
      </c>
      <c r="B413" s="1" t="s">
        <v>108</v>
      </c>
      <c r="C413" s="2">
        <v>-5.6158800000000002E-3</v>
      </c>
      <c r="D413" s="2">
        <v>-6.2791399999999997E-2</v>
      </c>
      <c r="E413" s="2">
        <v>0.111446</v>
      </c>
      <c r="F413" s="2">
        <v>-3.6781800000000001E-3</v>
      </c>
      <c r="G413" s="2">
        <v>-0.12901299999999999</v>
      </c>
    </row>
    <row r="414" spans="1:7" x14ac:dyDescent="0.25">
      <c r="A414" s="1" t="s">
        <v>1</v>
      </c>
      <c r="B414" s="1" t="s">
        <v>107</v>
      </c>
      <c r="C414" s="2">
        <v>0.14757899999999999</v>
      </c>
      <c r="D414" s="2">
        <v>-5.4988299999999997E-2</v>
      </c>
      <c r="E414" s="2">
        <v>3.10888E-2</v>
      </c>
      <c r="F414" s="2">
        <v>4.2792900000000002E-2</v>
      </c>
      <c r="G414" s="2">
        <v>-1.32964E-3</v>
      </c>
    </row>
    <row r="415" spans="1:7" x14ac:dyDescent="0.25">
      <c r="A415" s="1" t="s">
        <v>1</v>
      </c>
      <c r="B415" s="1" t="s">
        <v>106</v>
      </c>
      <c r="C415" s="2">
        <v>-5.3461000000000002E-2</v>
      </c>
      <c r="D415" s="2">
        <v>-7.44036E-2</v>
      </c>
      <c r="E415" s="2">
        <v>-6.9364899999999993E-2</v>
      </c>
      <c r="F415" s="2">
        <v>2.8146299999999999E-2</v>
      </c>
      <c r="G415" s="2">
        <v>-4.4520900000000002E-2</v>
      </c>
    </row>
    <row r="416" spans="1:7" x14ac:dyDescent="0.25">
      <c r="A416" s="1" t="s">
        <v>1</v>
      </c>
      <c r="B416" s="1" t="s">
        <v>105</v>
      </c>
      <c r="C416" s="2">
        <v>1.9765700000000001E-2</v>
      </c>
      <c r="D416" s="2">
        <v>1.1017600000000001E-2</v>
      </c>
      <c r="E416" s="2">
        <v>-0.110038</v>
      </c>
      <c r="F416" s="2">
        <v>-9.2143199999999998E-3</v>
      </c>
      <c r="G416" s="2">
        <v>3.8443199999999997E-2</v>
      </c>
    </row>
    <row r="417" spans="1:7" x14ac:dyDescent="0.25">
      <c r="A417" s="1" t="s">
        <v>1</v>
      </c>
      <c r="B417" s="1" t="s">
        <v>104</v>
      </c>
      <c r="C417" s="2">
        <v>4.69877E-2</v>
      </c>
      <c r="D417" s="2">
        <v>3.8670599999999999E-3</v>
      </c>
      <c r="E417" s="2">
        <v>3.6755900000000001E-2</v>
      </c>
      <c r="F417" s="2">
        <v>-3.1331600000000001E-2</v>
      </c>
      <c r="G417" s="2">
        <v>-5.9602099999999998E-2</v>
      </c>
    </row>
    <row r="418" spans="1:7" x14ac:dyDescent="0.25">
      <c r="A418" s="1" t="s">
        <v>1</v>
      </c>
      <c r="B418" s="1" t="s">
        <v>103</v>
      </c>
      <c r="C418" s="2">
        <v>1.64087E-3</v>
      </c>
      <c r="D418" s="2">
        <v>-6.8369799999999994E-2</v>
      </c>
      <c r="E418" s="2">
        <v>-0.156026</v>
      </c>
      <c r="F418" s="2">
        <v>9.8371700000000005E-5</v>
      </c>
      <c r="G418" s="2">
        <v>-9.8183000000000006E-2</v>
      </c>
    </row>
    <row r="419" spans="1:7" x14ac:dyDescent="0.25">
      <c r="A419" s="1" t="s">
        <v>1</v>
      </c>
      <c r="B419" s="1" t="s">
        <v>102</v>
      </c>
      <c r="C419" s="2">
        <v>4.8991399999999997E-2</v>
      </c>
      <c r="D419" s="2">
        <v>0.10083</v>
      </c>
      <c r="E419" s="2">
        <v>4.1270500000000002E-3</v>
      </c>
      <c r="F419" s="2">
        <v>0.230957</v>
      </c>
      <c r="G419" s="2">
        <v>-2.6745399999999999E-2</v>
      </c>
    </row>
    <row r="420" spans="1:7" x14ac:dyDescent="0.25">
      <c r="A420" s="1" t="s">
        <v>1</v>
      </c>
      <c r="B420" s="1" t="s">
        <v>101</v>
      </c>
      <c r="C420" s="2">
        <v>0.14798500000000001</v>
      </c>
      <c r="D420" s="2">
        <v>-6.2596100000000002E-2</v>
      </c>
      <c r="E420" s="2">
        <v>3.1729500000000001E-2</v>
      </c>
      <c r="F420" s="2">
        <v>-3.1890399999999999E-2</v>
      </c>
      <c r="G420" s="2">
        <v>3.9181000000000001E-2</v>
      </c>
    </row>
    <row r="421" spans="1:7" x14ac:dyDescent="0.25">
      <c r="A421" s="1" t="s">
        <v>1</v>
      </c>
      <c r="B421" s="1" t="s">
        <v>100</v>
      </c>
      <c r="C421" s="2">
        <v>-2.8514500000000002E-2</v>
      </c>
      <c r="D421" s="2">
        <v>-4.30877E-2</v>
      </c>
      <c r="E421" s="2">
        <v>-8.6256600000000003E-2</v>
      </c>
      <c r="F421" s="2">
        <v>-2.8437500000000001E-2</v>
      </c>
      <c r="G421" s="2">
        <v>1.16133E-2</v>
      </c>
    </row>
    <row r="422" spans="1:7" x14ac:dyDescent="0.25">
      <c r="A422" s="1" t="s">
        <v>1</v>
      </c>
      <c r="B422" s="1" t="s">
        <v>99</v>
      </c>
      <c r="C422" s="2">
        <v>2.0346699999999999E-2</v>
      </c>
      <c r="D422" s="2">
        <v>0.17075799999999999</v>
      </c>
      <c r="E422" s="2">
        <v>2.5627E-2</v>
      </c>
      <c r="F422" s="2">
        <v>9.7272600000000001E-2</v>
      </c>
      <c r="G422" s="2">
        <v>3.9642799999999999E-2</v>
      </c>
    </row>
    <row r="423" spans="1:7" x14ac:dyDescent="0.25">
      <c r="A423" s="1" t="s">
        <v>1</v>
      </c>
      <c r="B423" s="1" t="s">
        <v>98</v>
      </c>
      <c r="C423" s="2">
        <v>1.19156E-2</v>
      </c>
      <c r="D423" s="2">
        <v>-2.53939E-2</v>
      </c>
      <c r="E423" s="2">
        <v>7.9780100000000007E-2</v>
      </c>
      <c r="F423" s="2">
        <v>2.2254199999999998E-2</v>
      </c>
      <c r="G423" s="2">
        <v>-1.20835E-2</v>
      </c>
    </row>
    <row r="424" spans="1:7" x14ac:dyDescent="0.25">
      <c r="A424" s="1" t="s">
        <v>1</v>
      </c>
      <c r="B424" s="1" t="s">
        <v>97</v>
      </c>
      <c r="C424" s="2">
        <v>3.0497799999999999E-2</v>
      </c>
      <c r="D424" s="2">
        <v>3.2457300000000001E-3</v>
      </c>
      <c r="E424" s="2">
        <v>7.5657199999999994E-2</v>
      </c>
      <c r="F424" s="2">
        <v>6.3819699999999993E-2</v>
      </c>
      <c r="G424" s="2">
        <v>3.8393099999999999E-2</v>
      </c>
    </row>
    <row r="425" spans="1:7" x14ac:dyDescent="0.25">
      <c r="A425" s="1" t="s">
        <v>1</v>
      </c>
      <c r="B425" s="1" t="s">
        <v>96</v>
      </c>
      <c r="C425" s="2">
        <v>1.85871E-4</v>
      </c>
      <c r="D425" s="2">
        <v>6.1572500000000002E-2</v>
      </c>
      <c r="E425" s="2">
        <v>4.1964000000000001E-2</v>
      </c>
      <c r="F425" s="2">
        <v>2.1569699999999998E-3</v>
      </c>
      <c r="G425" s="2">
        <v>-6.6774700000000006E-2</v>
      </c>
    </row>
    <row r="426" spans="1:7" x14ac:dyDescent="0.25">
      <c r="A426" s="1" t="s">
        <v>1</v>
      </c>
      <c r="B426" s="1" t="s">
        <v>95</v>
      </c>
      <c r="C426" s="2">
        <v>-3.7289999999999997E-2</v>
      </c>
      <c r="D426" s="2">
        <v>-2.53589E-2</v>
      </c>
      <c r="E426" s="2">
        <v>4.2149399999999997E-2</v>
      </c>
      <c r="F426" s="2">
        <v>-4.0694599999999997E-2</v>
      </c>
      <c r="G426" s="2">
        <v>-8.19859E-2</v>
      </c>
    </row>
    <row r="427" spans="1:7" x14ac:dyDescent="0.25">
      <c r="A427" s="1" t="s">
        <v>1</v>
      </c>
      <c r="B427" s="1" t="s">
        <v>94</v>
      </c>
      <c r="C427" s="2">
        <v>-7.6457899999999995E-2</v>
      </c>
      <c r="D427" s="2">
        <v>1.4305399999999999E-3</v>
      </c>
      <c r="E427" s="2">
        <v>8.57961E-2</v>
      </c>
      <c r="F427" s="2">
        <v>0.122174</v>
      </c>
      <c r="G427" s="2">
        <v>-0.101605</v>
      </c>
    </row>
    <row r="428" spans="1:7" x14ac:dyDescent="0.25">
      <c r="A428" s="1" t="s">
        <v>1</v>
      </c>
      <c r="B428" s="1" t="s">
        <v>93</v>
      </c>
      <c r="C428" s="2">
        <v>1.8820099999999999E-2</v>
      </c>
      <c r="D428" s="2">
        <v>-0.104961</v>
      </c>
      <c r="E428" s="2">
        <v>4.3713200000000001E-2</v>
      </c>
      <c r="F428" s="2">
        <v>9.54126E-2</v>
      </c>
      <c r="G428" s="2">
        <v>-1.08664E-2</v>
      </c>
    </row>
    <row r="429" spans="1:7" x14ac:dyDescent="0.25">
      <c r="A429" s="1" t="s">
        <v>1</v>
      </c>
      <c r="B429" s="1" t="s">
        <v>92</v>
      </c>
      <c r="C429" s="2">
        <v>8.0865999999999993E-2</v>
      </c>
      <c r="D429" s="2">
        <v>6.8619400000000004E-3</v>
      </c>
      <c r="E429" s="2">
        <v>1.9733199999999999E-2</v>
      </c>
      <c r="F429" s="2">
        <v>-1.4173E-2</v>
      </c>
      <c r="G429" s="2">
        <v>-1.05018E-2</v>
      </c>
    </row>
    <row r="430" spans="1:7" x14ac:dyDescent="0.25">
      <c r="A430" s="1" t="s">
        <v>1</v>
      </c>
      <c r="B430" s="1" t="s">
        <v>91</v>
      </c>
      <c r="C430" s="2">
        <v>6.13135E-2</v>
      </c>
      <c r="D430" s="2">
        <v>6.2344499999999997E-2</v>
      </c>
      <c r="E430" s="2">
        <v>2.13793E-2</v>
      </c>
      <c r="F430" s="2">
        <v>5.5267299999999998E-2</v>
      </c>
      <c r="G430" s="2">
        <v>1.40184E-2</v>
      </c>
    </row>
    <row r="431" spans="1:7" x14ac:dyDescent="0.25">
      <c r="A431" s="1" t="s">
        <v>1</v>
      </c>
      <c r="B431" s="1" t="s">
        <v>90</v>
      </c>
      <c r="C431" s="2">
        <v>3.3809699999999998E-2</v>
      </c>
      <c r="D431" s="2">
        <v>0.137319</v>
      </c>
      <c r="E431" s="2">
        <v>3.23214E-2</v>
      </c>
      <c r="F431" s="2">
        <v>0.13008700000000001</v>
      </c>
      <c r="G431" s="2">
        <v>-0.11737599999999999</v>
      </c>
    </row>
    <row r="432" spans="1:7" x14ac:dyDescent="0.25">
      <c r="A432" s="1" t="s">
        <v>1</v>
      </c>
      <c r="B432" s="1" t="s">
        <v>89</v>
      </c>
      <c r="C432" s="2">
        <v>2.9671800000000002E-2</v>
      </c>
      <c r="D432" s="2">
        <v>6.0691000000000002E-2</v>
      </c>
      <c r="E432" s="2">
        <v>1.9937099999999999E-2</v>
      </c>
      <c r="F432" s="2">
        <v>5.6439599999999999E-2</v>
      </c>
      <c r="G432" s="2">
        <v>4.0813799999999997E-2</v>
      </c>
    </row>
    <row r="433" spans="1:7" x14ac:dyDescent="0.25">
      <c r="A433" s="1" t="s">
        <v>1</v>
      </c>
      <c r="B433" s="1" t="s">
        <v>88</v>
      </c>
      <c r="C433" s="2">
        <v>7.1602899999999997E-3</v>
      </c>
      <c r="D433" s="2">
        <v>-8.1979999999999998E-5</v>
      </c>
      <c r="E433" s="2">
        <v>3.7541100000000001E-2</v>
      </c>
      <c r="F433" s="2">
        <v>3.6614399999999998E-2</v>
      </c>
      <c r="G433" s="2">
        <v>6.77426E-2</v>
      </c>
    </row>
    <row r="434" spans="1:7" x14ac:dyDescent="0.25">
      <c r="A434" s="1" t="s">
        <v>1</v>
      </c>
      <c r="B434" s="1" t="s">
        <v>87</v>
      </c>
      <c r="C434" s="2">
        <v>5.8111400000000001E-2</v>
      </c>
      <c r="D434" s="2">
        <v>-1.8134500000000001E-2</v>
      </c>
      <c r="E434" s="2">
        <v>5.7500500000000003E-2</v>
      </c>
      <c r="F434" s="2">
        <v>-4.1211099999999999E-3</v>
      </c>
      <c r="G434" s="2">
        <v>-6.0019700000000002E-2</v>
      </c>
    </row>
    <row r="435" spans="1:7" x14ac:dyDescent="0.25">
      <c r="A435" s="1" t="s">
        <v>1</v>
      </c>
      <c r="B435" s="1" t="s">
        <v>86</v>
      </c>
      <c r="C435" s="2">
        <v>9.7261200000000006E-2</v>
      </c>
      <c r="D435" s="2">
        <v>-1.40892E-2</v>
      </c>
      <c r="E435" s="2">
        <v>3.5131900000000001E-2</v>
      </c>
      <c r="F435" s="2">
        <v>-3.28276E-3</v>
      </c>
      <c r="G435" s="2">
        <v>6.2009799999999997E-2</v>
      </c>
    </row>
    <row r="436" spans="1:7" x14ac:dyDescent="0.25">
      <c r="A436" s="1" t="s">
        <v>1</v>
      </c>
      <c r="B436" s="1" t="s">
        <v>85</v>
      </c>
      <c r="C436" s="2">
        <v>7.8713400000000003E-2</v>
      </c>
      <c r="D436" s="2">
        <v>-0.12581500000000001</v>
      </c>
      <c r="E436" s="2">
        <v>-8.8270600000000005E-2</v>
      </c>
      <c r="F436" s="2">
        <v>8.0886100000000002E-2</v>
      </c>
      <c r="G436" s="2">
        <v>-1.8964999999999999E-2</v>
      </c>
    </row>
    <row r="437" spans="1:7" x14ac:dyDescent="0.25">
      <c r="A437" s="1" t="s">
        <v>1</v>
      </c>
      <c r="B437" s="1" t="s">
        <v>84</v>
      </c>
      <c r="C437" s="2">
        <v>-1.0678099999999999E-2</v>
      </c>
      <c r="D437" s="2">
        <v>-9.6141099999999993E-2</v>
      </c>
      <c r="E437" s="2">
        <v>-7.28549E-2</v>
      </c>
      <c r="F437" s="2">
        <v>1.30759E-2</v>
      </c>
      <c r="G437" s="2">
        <v>3.2539499999999999E-2</v>
      </c>
    </row>
    <row r="438" spans="1:7" x14ac:dyDescent="0.25">
      <c r="A438" s="1" t="s">
        <v>1</v>
      </c>
      <c r="B438" s="1" t="s">
        <v>83</v>
      </c>
      <c r="C438" s="2">
        <v>-2.2330699999999998E-2</v>
      </c>
      <c r="D438" s="2">
        <v>-7.8837900000000002E-2</v>
      </c>
      <c r="E438" s="2">
        <v>-9.9188499999999999E-2</v>
      </c>
      <c r="F438" s="2">
        <v>-9.86743E-3</v>
      </c>
      <c r="G438" s="2">
        <v>-3.59668E-2</v>
      </c>
    </row>
    <row r="439" spans="1:7" x14ac:dyDescent="0.25">
      <c r="A439" s="1" t="s">
        <v>1</v>
      </c>
      <c r="B439" s="1" t="s">
        <v>82</v>
      </c>
      <c r="C439" s="2">
        <v>1.6752800000000002E-2</v>
      </c>
      <c r="D439" s="2">
        <v>-4.2368900000000001E-2</v>
      </c>
      <c r="E439" s="2">
        <v>-8.78303E-2</v>
      </c>
      <c r="F439" s="2">
        <v>3.3104499999999999E-3</v>
      </c>
      <c r="G439" s="2">
        <v>4.5021100000000001E-2</v>
      </c>
    </row>
    <row r="440" spans="1:7" x14ac:dyDescent="0.25">
      <c r="A440" s="1" t="s">
        <v>1</v>
      </c>
      <c r="B440" s="1" t="s">
        <v>81</v>
      </c>
      <c r="C440" s="2">
        <v>4.2125799999999996E-3</v>
      </c>
      <c r="D440" s="2">
        <v>-4.4146100000000001E-2</v>
      </c>
      <c r="E440" s="2">
        <v>-0.117271</v>
      </c>
      <c r="F440" s="2">
        <v>-2.5460099999999999E-2</v>
      </c>
      <c r="G440" s="2">
        <v>-0.116476</v>
      </c>
    </row>
    <row r="441" spans="1:7" x14ac:dyDescent="0.25">
      <c r="A441" s="1" t="s">
        <v>1</v>
      </c>
      <c r="B441" s="1" t="s">
        <v>80</v>
      </c>
      <c r="C441" s="2">
        <v>0.15717999999999999</v>
      </c>
      <c r="D441" s="2">
        <v>-7.6270299999999999E-2</v>
      </c>
      <c r="E441" s="2">
        <v>3.9909699999999999E-2</v>
      </c>
      <c r="F441" s="2">
        <v>5.0624700000000002E-2</v>
      </c>
      <c r="G441" s="2">
        <v>1.41102E-2</v>
      </c>
    </row>
    <row r="442" spans="1:7" x14ac:dyDescent="0.25">
      <c r="A442" s="1" t="s">
        <v>1</v>
      </c>
      <c r="B442" s="1" t="s">
        <v>79</v>
      </c>
      <c r="C442" s="2">
        <v>9.8086499999999993E-2</v>
      </c>
      <c r="D442" s="2">
        <v>-2.2106199999999999E-2</v>
      </c>
      <c r="E442" s="2">
        <v>3.43322E-2</v>
      </c>
      <c r="F442" s="2">
        <v>5.3072899999999997E-4</v>
      </c>
      <c r="G442" s="2">
        <v>5.8264900000000001E-2</v>
      </c>
    </row>
    <row r="443" spans="1:7" x14ac:dyDescent="0.25">
      <c r="A443" s="1" t="s">
        <v>1</v>
      </c>
      <c r="B443" s="1" t="s">
        <v>78</v>
      </c>
      <c r="C443" s="2">
        <v>-2.18272E-3</v>
      </c>
      <c r="D443" s="2">
        <v>-3.9035900000000002E-3</v>
      </c>
      <c r="E443" s="2">
        <v>-9.17076E-2</v>
      </c>
      <c r="F443" s="2">
        <v>-1.5071899999999999E-2</v>
      </c>
      <c r="G443" s="2">
        <v>7.70256E-2</v>
      </c>
    </row>
    <row r="444" spans="1:7" x14ac:dyDescent="0.25">
      <c r="A444" s="1" t="s">
        <v>1</v>
      </c>
      <c r="B444" s="1" t="s">
        <v>77</v>
      </c>
      <c r="C444" s="2">
        <v>-2.07992E-2</v>
      </c>
      <c r="D444" s="2">
        <v>-4.2748800000000003E-2</v>
      </c>
      <c r="E444" s="2">
        <v>-0.13238800000000001</v>
      </c>
      <c r="F444" s="2">
        <v>7.2643600000000001E-3</v>
      </c>
      <c r="G444" s="2">
        <v>0.11146</v>
      </c>
    </row>
    <row r="445" spans="1:7" x14ac:dyDescent="0.25">
      <c r="A445" s="1" t="s">
        <v>1</v>
      </c>
      <c r="B445" s="1" t="s">
        <v>76</v>
      </c>
      <c r="C445" s="2">
        <v>6.3054399999999998E-3</v>
      </c>
      <c r="D445" s="2">
        <v>-3.3510199999999997E-2</v>
      </c>
      <c r="E445" s="2">
        <v>-0.100464</v>
      </c>
      <c r="F445" s="2">
        <v>-4.9808199999999997E-2</v>
      </c>
      <c r="G445" s="2">
        <v>-1.84327E-2</v>
      </c>
    </row>
    <row r="446" spans="1:7" x14ac:dyDescent="0.25">
      <c r="A446" s="1" t="s">
        <v>1</v>
      </c>
      <c r="B446" s="1" t="s">
        <v>75</v>
      </c>
      <c r="C446" s="2">
        <v>8.5350300000000004E-2</v>
      </c>
      <c r="D446" s="2">
        <v>-6.3057599999999997E-3</v>
      </c>
      <c r="E446" s="2">
        <v>8.0502400000000002E-3</v>
      </c>
      <c r="F446" s="2">
        <v>-7.3763099999999996E-3</v>
      </c>
      <c r="G446" s="2">
        <v>-9.3138200000000004E-3</v>
      </c>
    </row>
    <row r="447" spans="1:7" x14ac:dyDescent="0.25">
      <c r="A447" s="1" t="s">
        <v>1</v>
      </c>
      <c r="B447" s="1" t="s">
        <v>74</v>
      </c>
      <c r="C447" s="2">
        <v>-1.2469600000000001E-2</v>
      </c>
      <c r="D447" s="2">
        <v>-4.1790099999999997E-2</v>
      </c>
      <c r="E447" s="2">
        <v>8.7287199999999995E-2</v>
      </c>
      <c r="F447" s="2">
        <v>-0.116997</v>
      </c>
      <c r="G447" s="2">
        <v>3.5176699999999998E-2</v>
      </c>
    </row>
    <row r="448" spans="1:7" x14ac:dyDescent="0.25">
      <c r="A448" s="1" t="s">
        <v>1</v>
      </c>
      <c r="B448" s="1" t="s">
        <v>73</v>
      </c>
      <c r="C448" s="2">
        <v>1.6960200000000002E-2</v>
      </c>
      <c r="D448" s="2">
        <v>1.9189100000000001E-2</v>
      </c>
      <c r="E448" s="2">
        <v>5.1714700000000002E-2</v>
      </c>
      <c r="F448" s="2">
        <v>-3.5984799999999997E-2</v>
      </c>
      <c r="G448" s="2">
        <v>5.1582999999999997E-2</v>
      </c>
    </row>
    <row r="449" spans="1:7" x14ac:dyDescent="0.25">
      <c r="A449" s="1" t="s">
        <v>1</v>
      </c>
      <c r="B449" s="1" t="s">
        <v>72</v>
      </c>
      <c r="C449" s="2">
        <v>-1.25258E-2</v>
      </c>
      <c r="D449" s="2">
        <v>-1.7774999999999999E-2</v>
      </c>
      <c r="E449" s="2">
        <v>-8.2274700000000006E-2</v>
      </c>
      <c r="F449" s="2">
        <v>3.7996799999999997E-2</v>
      </c>
      <c r="G449" s="2">
        <v>-3.0327199999999999E-2</v>
      </c>
    </row>
    <row r="450" spans="1:7" x14ac:dyDescent="0.25">
      <c r="A450" s="1" t="s">
        <v>1</v>
      </c>
      <c r="B450" s="1" t="s">
        <v>71</v>
      </c>
      <c r="C450" s="2">
        <v>5.42722E-2</v>
      </c>
      <c r="D450" s="2">
        <v>-2.9254699999999999E-3</v>
      </c>
      <c r="E450" s="2">
        <v>5.3357700000000001E-2</v>
      </c>
      <c r="F450" s="2">
        <v>3.2594900000000003E-2</v>
      </c>
      <c r="G450" s="2">
        <v>5.5613299999999997E-2</v>
      </c>
    </row>
    <row r="451" spans="1:7" x14ac:dyDescent="0.25">
      <c r="A451" s="1" t="s">
        <v>1</v>
      </c>
      <c r="B451" s="1" t="s">
        <v>70</v>
      </c>
      <c r="C451" s="2">
        <v>5.5682500000000003E-2</v>
      </c>
      <c r="D451" s="2">
        <v>-8.5041400000000003E-2</v>
      </c>
      <c r="E451" s="2">
        <v>7.2843699999999997E-2</v>
      </c>
      <c r="F451" s="2">
        <v>-4.9016799999999999E-2</v>
      </c>
      <c r="G451" s="2">
        <v>8.2574800000000004E-2</v>
      </c>
    </row>
    <row r="452" spans="1:7" x14ac:dyDescent="0.25">
      <c r="A452" s="1" t="s">
        <v>1</v>
      </c>
      <c r="B452" s="1" t="s">
        <v>69</v>
      </c>
      <c r="C452" s="2">
        <v>5.66889E-2</v>
      </c>
      <c r="D452" s="2">
        <v>-2.92637E-2</v>
      </c>
      <c r="E452" s="2">
        <v>-8.28324E-2</v>
      </c>
      <c r="F452" s="2">
        <v>9.1987899999999997E-2</v>
      </c>
      <c r="G452" s="2">
        <v>-5.5221000000000003E-3</v>
      </c>
    </row>
    <row r="453" spans="1:7" x14ac:dyDescent="0.25">
      <c r="A453" s="1" t="s">
        <v>1</v>
      </c>
      <c r="B453" s="1" t="s">
        <v>68</v>
      </c>
      <c r="C453" s="2">
        <v>6.5497100000000003E-3</v>
      </c>
      <c r="D453" s="2">
        <v>-6.1709199999999999E-2</v>
      </c>
      <c r="E453" s="2">
        <v>-5.2092600000000003E-2</v>
      </c>
      <c r="F453" s="2">
        <v>-7.7657799999999999E-3</v>
      </c>
      <c r="G453" s="2">
        <v>-5.1846999999999997E-2</v>
      </c>
    </row>
    <row r="454" spans="1:7" x14ac:dyDescent="0.25">
      <c r="A454" s="1" t="s">
        <v>1</v>
      </c>
      <c r="B454" s="1" t="s">
        <v>67</v>
      </c>
      <c r="C454" s="2">
        <v>1.94498E-2</v>
      </c>
      <c r="D454" s="2">
        <v>7.2377900000000002E-4</v>
      </c>
      <c r="E454" s="2">
        <v>6.9013500000000005E-2</v>
      </c>
      <c r="F454" s="2">
        <v>-6.0451199999999997E-2</v>
      </c>
      <c r="G454" s="2">
        <v>-5.7384400000000002E-2</v>
      </c>
    </row>
    <row r="455" spans="1:7" x14ac:dyDescent="0.25">
      <c r="A455" s="1" t="s">
        <v>1</v>
      </c>
      <c r="B455" s="1" t="s">
        <v>66</v>
      </c>
      <c r="C455" s="2">
        <v>2.1587200000000001E-2</v>
      </c>
      <c r="D455" s="2">
        <v>5.3526499999999998E-2</v>
      </c>
      <c r="E455" s="2">
        <v>3.8334500000000001E-2</v>
      </c>
      <c r="F455" s="2">
        <v>-7.8368899999999991E-3</v>
      </c>
      <c r="G455" s="2">
        <v>-2.2955400000000001E-2</v>
      </c>
    </row>
    <row r="456" spans="1:7" x14ac:dyDescent="0.25">
      <c r="A456" s="1" t="s">
        <v>1</v>
      </c>
      <c r="B456" s="1" t="s">
        <v>65</v>
      </c>
      <c r="C456" s="2">
        <v>0.101173</v>
      </c>
      <c r="D456" s="2">
        <v>-1.9669700000000002E-3</v>
      </c>
      <c r="E456" s="2">
        <v>7.1387699999999998E-2</v>
      </c>
      <c r="F456" s="2">
        <v>2.0633499999999999E-2</v>
      </c>
      <c r="G456" s="2">
        <v>3.8103699999999997E-2</v>
      </c>
    </row>
    <row r="457" spans="1:7" x14ac:dyDescent="0.25">
      <c r="A457" s="1" t="s">
        <v>1</v>
      </c>
      <c r="B457" s="1" t="s">
        <v>64</v>
      </c>
      <c r="C457" s="2">
        <v>-2.6862799999999999E-2</v>
      </c>
      <c r="D457" s="2">
        <v>1.3971600000000001E-2</v>
      </c>
      <c r="E457" s="2">
        <v>9.0636400000000006E-2</v>
      </c>
      <c r="F457" s="2">
        <v>-4.6809999999999997E-2</v>
      </c>
      <c r="G457" s="2">
        <v>-4.7380600000000002E-2</v>
      </c>
    </row>
    <row r="458" spans="1:7" x14ac:dyDescent="0.25">
      <c r="A458" s="1" t="s">
        <v>1</v>
      </c>
      <c r="B458" s="1" t="s">
        <v>63</v>
      </c>
      <c r="C458" s="2">
        <v>-5.0556799999999999E-2</v>
      </c>
      <c r="D458" s="2">
        <v>-7.6803300000000005E-2</v>
      </c>
      <c r="E458" s="2">
        <v>-0.16759599999999999</v>
      </c>
      <c r="F458" s="2">
        <v>-7.5502899999999998E-2</v>
      </c>
      <c r="G458" s="2">
        <v>-7.6914799999999997E-3</v>
      </c>
    </row>
    <row r="459" spans="1:7" x14ac:dyDescent="0.25">
      <c r="A459" s="1" t="s">
        <v>1</v>
      </c>
      <c r="B459" s="1" t="s">
        <v>62</v>
      </c>
      <c r="C459" s="2">
        <v>4.2212399999999997E-2</v>
      </c>
      <c r="D459" s="2">
        <v>5.1645000000000003E-2</v>
      </c>
      <c r="E459" s="2">
        <v>7.5964599999999993E-2</v>
      </c>
      <c r="F459" s="2">
        <v>6.4958399999999999E-2</v>
      </c>
      <c r="G459" s="2">
        <v>1.3445800000000001E-2</v>
      </c>
    </row>
    <row r="460" spans="1:7" x14ac:dyDescent="0.25">
      <c r="A460" s="1" t="s">
        <v>1</v>
      </c>
      <c r="B460" s="1" t="s">
        <v>61</v>
      </c>
      <c r="C460" s="2">
        <v>1.8304000000000001E-2</v>
      </c>
      <c r="D460" s="2">
        <v>-8.9258900000000002E-2</v>
      </c>
      <c r="E460" s="2">
        <v>6.3123399999999996E-2</v>
      </c>
      <c r="F460" s="2">
        <v>-4.2921600000000001E-4</v>
      </c>
      <c r="G460" s="2">
        <v>-9.1295100000000004E-2</v>
      </c>
    </row>
    <row r="461" spans="1:7" x14ac:dyDescent="0.25">
      <c r="A461" s="1" t="s">
        <v>1</v>
      </c>
      <c r="B461" s="1" t="s">
        <v>60</v>
      </c>
      <c r="C461" s="2">
        <v>2.5606400000000001E-2</v>
      </c>
      <c r="D461" s="2">
        <v>-7.3323799999999995E-2</v>
      </c>
      <c r="E461" s="2">
        <v>-8.6913900000000002E-2</v>
      </c>
      <c r="F461" s="2">
        <v>-4.4611900000000003E-2</v>
      </c>
      <c r="G461" s="2">
        <v>-7.6754699999999995E-2</v>
      </c>
    </row>
    <row r="462" spans="1:7" x14ac:dyDescent="0.25">
      <c r="A462" s="1" t="s">
        <v>1</v>
      </c>
      <c r="B462" s="1" t="s">
        <v>59</v>
      </c>
      <c r="C462" s="2">
        <v>0.113277</v>
      </c>
      <c r="D462" s="2">
        <v>9.03201E-3</v>
      </c>
      <c r="E462" s="2">
        <v>4.6823900000000002E-2</v>
      </c>
      <c r="F462" s="2">
        <v>4.4928999999999997E-2</v>
      </c>
      <c r="G462" s="2">
        <v>2.1214E-2</v>
      </c>
    </row>
    <row r="463" spans="1:7" x14ac:dyDescent="0.25">
      <c r="A463" s="1" t="s">
        <v>1</v>
      </c>
      <c r="B463" s="1" t="s">
        <v>58</v>
      </c>
      <c r="C463" s="2">
        <v>0.112134</v>
      </c>
      <c r="D463" s="2">
        <v>2.7096599999999998E-2</v>
      </c>
      <c r="E463" s="2">
        <v>3.1922100000000002E-2</v>
      </c>
      <c r="F463" s="2">
        <v>1.3838400000000001E-2</v>
      </c>
      <c r="G463" s="2">
        <v>1.7381899999999999E-2</v>
      </c>
    </row>
    <row r="464" spans="1:7" x14ac:dyDescent="0.25">
      <c r="A464" s="1" t="s">
        <v>1</v>
      </c>
      <c r="B464" s="1" t="s">
        <v>57</v>
      </c>
      <c r="C464" s="2">
        <v>-5.8442599999999997E-2</v>
      </c>
      <c r="D464" s="2">
        <v>-0.171654</v>
      </c>
      <c r="E464" s="2">
        <v>-4.2323399999999997E-2</v>
      </c>
      <c r="F464" s="2">
        <v>-8.44004E-2</v>
      </c>
      <c r="G464" s="2">
        <v>-8.3265000000000006E-2</v>
      </c>
    </row>
    <row r="465" spans="1:7" x14ac:dyDescent="0.25">
      <c r="A465" s="1" t="s">
        <v>1</v>
      </c>
      <c r="B465" s="1" t="s">
        <v>56</v>
      </c>
      <c r="C465" s="2">
        <v>-1.0834200000000001E-3</v>
      </c>
      <c r="D465" s="2">
        <v>-7.1171399999999996E-2</v>
      </c>
      <c r="E465" s="2">
        <v>8.5425399999999999E-2</v>
      </c>
      <c r="F465" s="2">
        <v>3.43977E-3</v>
      </c>
      <c r="G465" s="2">
        <v>1.7356699999999999E-2</v>
      </c>
    </row>
    <row r="466" spans="1:7" x14ac:dyDescent="0.25">
      <c r="A466" s="1" t="s">
        <v>1</v>
      </c>
      <c r="B466" s="1" t="s">
        <v>55</v>
      </c>
      <c r="C466" s="2">
        <v>9.6894099999999997E-2</v>
      </c>
      <c r="D466" s="2">
        <v>-3.5389900000000002E-2</v>
      </c>
      <c r="E466" s="2">
        <v>3.1648799999999998E-2</v>
      </c>
      <c r="F466" s="2">
        <v>4.7809699999999998E-3</v>
      </c>
      <c r="G466" s="2">
        <v>-8.3550599999999997E-4</v>
      </c>
    </row>
    <row r="467" spans="1:7" x14ac:dyDescent="0.25">
      <c r="A467" s="1" t="s">
        <v>1</v>
      </c>
      <c r="B467" s="1" t="s">
        <v>54</v>
      </c>
      <c r="C467" s="2">
        <v>6.2989600000000007E-2</v>
      </c>
      <c r="D467" s="2">
        <v>7.2100499999999998E-2</v>
      </c>
      <c r="E467" s="2">
        <v>1.1257700000000001E-2</v>
      </c>
      <c r="F467" s="2">
        <v>-6.1852499999999998E-2</v>
      </c>
      <c r="G467" s="2">
        <v>-0.117649</v>
      </c>
    </row>
    <row r="468" spans="1:7" x14ac:dyDescent="0.25">
      <c r="A468" s="1" t="s">
        <v>1</v>
      </c>
      <c r="B468" s="1" t="s">
        <v>53</v>
      </c>
      <c r="C468" s="2">
        <v>1.37412E-2</v>
      </c>
      <c r="D468" s="2">
        <v>-1.5416900000000001E-2</v>
      </c>
      <c r="E468" s="2">
        <v>2.6722800000000001E-2</v>
      </c>
      <c r="F468" s="2">
        <v>2.7897100000000001E-2</v>
      </c>
      <c r="G468" s="2">
        <v>0.111487</v>
      </c>
    </row>
    <row r="469" spans="1:7" x14ac:dyDescent="0.25">
      <c r="A469" s="1" t="s">
        <v>1</v>
      </c>
      <c r="B469" s="1" t="s">
        <v>52</v>
      </c>
      <c r="C469" s="2">
        <v>7.3069899999999993E-2</v>
      </c>
      <c r="D469" s="2">
        <v>4.8455599999999996E-3</v>
      </c>
      <c r="E469" s="2">
        <v>-7.2878700000000005E-2</v>
      </c>
      <c r="F469" s="2">
        <v>-3.7223E-3</v>
      </c>
      <c r="G469" s="2">
        <v>4.0735E-2</v>
      </c>
    </row>
    <row r="470" spans="1:7" x14ac:dyDescent="0.25">
      <c r="A470" s="1" t="s">
        <v>1</v>
      </c>
      <c r="B470" s="1" t="s">
        <v>51</v>
      </c>
      <c r="C470" s="2">
        <v>8.9617299999999997E-2</v>
      </c>
      <c r="D470" s="2">
        <v>-1.6256E-2</v>
      </c>
      <c r="E470" s="2">
        <v>-0.11430700000000001</v>
      </c>
      <c r="F470" s="2">
        <v>1.51422E-2</v>
      </c>
      <c r="G470" s="2">
        <v>9.3337200000000002E-3</v>
      </c>
    </row>
    <row r="471" spans="1:7" x14ac:dyDescent="0.25">
      <c r="A471" s="1" t="s">
        <v>1</v>
      </c>
      <c r="B471" s="1" t="s">
        <v>50</v>
      </c>
      <c r="C471" s="2">
        <v>0.14590900000000001</v>
      </c>
      <c r="D471" s="2">
        <v>-4.1136399999999997E-2</v>
      </c>
      <c r="E471" s="2">
        <v>2.6280499999999998E-2</v>
      </c>
      <c r="F471" s="2">
        <v>5.0280699999999998E-2</v>
      </c>
      <c r="G471" s="2">
        <v>9.5648299999999999E-3</v>
      </c>
    </row>
    <row r="472" spans="1:7" x14ac:dyDescent="0.25">
      <c r="A472" s="1" t="s">
        <v>1</v>
      </c>
      <c r="B472" s="1" t="s">
        <v>49</v>
      </c>
      <c r="C472" s="2">
        <v>4.6524799999999998E-2</v>
      </c>
      <c r="D472" s="2">
        <v>-7.2121499999999999E-4</v>
      </c>
      <c r="E472" s="2">
        <v>7.6636700000000002E-2</v>
      </c>
      <c r="F472" s="2">
        <v>2.6544399999999999E-2</v>
      </c>
      <c r="G472" s="2">
        <v>4.6779599999999998E-2</v>
      </c>
    </row>
    <row r="473" spans="1:7" x14ac:dyDescent="0.25">
      <c r="A473" s="1" t="s">
        <v>1</v>
      </c>
      <c r="B473" s="1" t="s">
        <v>48</v>
      </c>
      <c r="C473" s="2">
        <v>6.7948900000000007E-2</v>
      </c>
      <c r="D473" s="2">
        <v>4.8746100000000001E-2</v>
      </c>
      <c r="E473" s="2">
        <v>3.3185199999999998E-2</v>
      </c>
      <c r="F473" s="2">
        <v>2.2901700000000001E-2</v>
      </c>
      <c r="G473" s="2">
        <v>4.7336299999999998E-2</v>
      </c>
    </row>
    <row r="474" spans="1:7" x14ac:dyDescent="0.25">
      <c r="A474" s="1" t="s">
        <v>1</v>
      </c>
      <c r="B474" s="1" t="s">
        <v>47</v>
      </c>
      <c r="C474" s="2">
        <v>7.5891600000000002E-3</v>
      </c>
      <c r="D474" s="2">
        <v>2.85924E-2</v>
      </c>
      <c r="E474" s="2">
        <v>5.8457099999999998E-2</v>
      </c>
      <c r="F474" s="2">
        <v>-0.13575499999999999</v>
      </c>
      <c r="G474" s="2">
        <v>-7.7328900000000006E-2</v>
      </c>
    </row>
    <row r="475" spans="1:7" x14ac:dyDescent="0.25">
      <c r="A475" s="1" t="s">
        <v>1</v>
      </c>
      <c r="B475" s="1" t="s">
        <v>46</v>
      </c>
      <c r="C475" s="2">
        <v>6.3145900000000005E-2</v>
      </c>
      <c r="D475" s="2">
        <v>2.7890399999999999E-2</v>
      </c>
      <c r="E475" s="2">
        <v>4.84628E-2</v>
      </c>
      <c r="F475" s="2">
        <v>5.4286000000000001E-2</v>
      </c>
      <c r="G475" s="2">
        <v>-5.3232500000000002E-2</v>
      </c>
    </row>
    <row r="476" spans="1:7" x14ac:dyDescent="0.25">
      <c r="A476" s="1" t="s">
        <v>1</v>
      </c>
      <c r="B476" s="1" t="s">
        <v>45</v>
      </c>
      <c r="C476" s="2">
        <v>-2.0324800000000001E-2</v>
      </c>
      <c r="D476" s="2">
        <v>3.6494899999999997E-2</v>
      </c>
      <c r="E476" s="2">
        <v>3.00676E-2</v>
      </c>
      <c r="F476" s="2">
        <v>-6.78183E-3</v>
      </c>
      <c r="G476" s="2">
        <v>-0.112488</v>
      </c>
    </row>
    <row r="477" spans="1:7" x14ac:dyDescent="0.25">
      <c r="A477" s="1" t="s">
        <v>1</v>
      </c>
      <c r="B477" s="1" t="s">
        <v>44</v>
      </c>
      <c r="C477" s="2">
        <v>-4.3407800000000003E-2</v>
      </c>
      <c r="D477" s="2">
        <v>-4.2867000000000002E-2</v>
      </c>
      <c r="E477" s="2">
        <v>-9.4908099999999995E-2</v>
      </c>
      <c r="F477" s="2">
        <v>1.6536100000000001E-2</v>
      </c>
      <c r="G477" s="2">
        <v>-9.0753399999999998E-2</v>
      </c>
    </row>
    <row r="478" spans="1:7" x14ac:dyDescent="0.25">
      <c r="A478" s="1" t="s">
        <v>1</v>
      </c>
      <c r="B478" s="1" t="s">
        <v>43</v>
      </c>
      <c r="C478" s="2">
        <v>-1.47382E-2</v>
      </c>
      <c r="D478" s="2">
        <v>-2.68089E-2</v>
      </c>
      <c r="E478" s="2">
        <v>-8.38425E-2</v>
      </c>
      <c r="F478" s="2">
        <v>4.9716400000000003E-4</v>
      </c>
      <c r="G478" s="2">
        <v>-7.3954699999999998E-2</v>
      </c>
    </row>
    <row r="479" spans="1:7" x14ac:dyDescent="0.25">
      <c r="A479" s="1" t="s">
        <v>1</v>
      </c>
      <c r="B479" s="1" t="s">
        <v>42</v>
      </c>
      <c r="C479" s="2">
        <v>0.123918</v>
      </c>
      <c r="D479" s="2">
        <v>7.4841599999999994E-2</v>
      </c>
      <c r="E479" s="2">
        <v>1.8864300000000001E-2</v>
      </c>
      <c r="F479" s="2">
        <v>-5.3285299999999997E-3</v>
      </c>
      <c r="G479" s="2">
        <v>-1.188E-2</v>
      </c>
    </row>
    <row r="480" spans="1:7" x14ac:dyDescent="0.25">
      <c r="A480" s="1" t="s">
        <v>1</v>
      </c>
      <c r="B480" s="1" t="s">
        <v>41</v>
      </c>
      <c r="C480" s="2">
        <v>-3.71587E-3</v>
      </c>
      <c r="D480" s="2">
        <v>-4.8074199999999997E-2</v>
      </c>
      <c r="E480" s="2">
        <v>7.4696600000000002E-2</v>
      </c>
      <c r="F480" s="2">
        <v>-5.9572100000000003E-2</v>
      </c>
      <c r="G480" s="2">
        <v>-3.3294200000000003E-2</v>
      </c>
    </row>
    <row r="481" spans="1:7" x14ac:dyDescent="0.25">
      <c r="A481" s="1" t="s">
        <v>1</v>
      </c>
      <c r="B481" s="1" t="s">
        <v>40</v>
      </c>
      <c r="C481" s="2">
        <v>6.0372099999999998E-2</v>
      </c>
      <c r="D481" s="2">
        <v>1.3096099999999999E-2</v>
      </c>
      <c r="E481" s="2">
        <v>5.9422999999999997E-2</v>
      </c>
      <c r="F481" s="2">
        <v>-3.1371299999999998E-2</v>
      </c>
      <c r="G481" s="2">
        <v>7.2569099999999997E-2</v>
      </c>
    </row>
    <row r="482" spans="1:7" x14ac:dyDescent="0.25">
      <c r="A482" s="1" t="s">
        <v>1</v>
      </c>
      <c r="B482" s="1" t="s">
        <v>39</v>
      </c>
      <c r="C482" s="2">
        <v>8.74693E-2</v>
      </c>
      <c r="D482" s="2">
        <v>-4.6813300000000002E-2</v>
      </c>
      <c r="E482" s="2">
        <v>4.7033400000000003E-2</v>
      </c>
      <c r="F482" s="2">
        <v>4.7526799999999996E-3</v>
      </c>
      <c r="G482" s="2">
        <v>6.7713699999999996E-3</v>
      </c>
    </row>
    <row r="483" spans="1:7" x14ac:dyDescent="0.25">
      <c r="A483" s="1" t="s">
        <v>1</v>
      </c>
      <c r="B483" s="1" t="s">
        <v>38</v>
      </c>
      <c r="C483" s="2">
        <v>1.93207E-2</v>
      </c>
      <c r="D483" s="2">
        <v>3.8562699999999998E-2</v>
      </c>
      <c r="E483" s="2">
        <v>3.9715300000000002E-2</v>
      </c>
      <c r="F483" s="2">
        <v>-5.3329700000000001E-2</v>
      </c>
      <c r="G483" s="2">
        <v>5.9487999999999999E-2</v>
      </c>
    </row>
    <row r="484" spans="1:7" x14ac:dyDescent="0.25">
      <c r="A484" s="1" t="s">
        <v>1</v>
      </c>
      <c r="B484" s="1" t="s">
        <v>37</v>
      </c>
      <c r="C484" s="2">
        <v>7.7960600000000005E-2</v>
      </c>
      <c r="D484" s="2">
        <v>-5.94055E-2</v>
      </c>
      <c r="E484" s="2">
        <v>6.4456600000000003E-2</v>
      </c>
      <c r="F484" s="2">
        <v>-9.9940500000000008E-3</v>
      </c>
      <c r="G484" s="2">
        <v>-9.11941E-2</v>
      </c>
    </row>
    <row r="485" spans="1:7" x14ac:dyDescent="0.25">
      <c r="A485" s="1" t="s">
        <v>1</v>
      </c>
      <c r="B485" s="1" t="s">
        <v>36</v>
      </c>
      <c r="C485" s="2">
        <v>8.6643200000000004E-2</v>
      </c>
      <c r="D485" s="2">
        <v>-3.58406E-2</v>
      </c>
      <c r="E485" s="2">
        <v>5.0998399999999999E-2</v>
      </c>
      <c r="F485" s="2">
        <v>4.7388100000000002E-2</v>
      </c>
      <c r="G485" s="2">
        <v>1.44329E-2</v>
      </c>
    </row>
    <row r="486" spans="1:7" x14ac:dyDescent="0.25">
      <c r="A486" s="1" t="s">
        <v>1</v>
      </c>
      <c r="B486" s="1" t="s">
        <v>35</v>
      </c>
      <c r="C486" s="2">
        <v>-0.10559200000000001</v>
      </c>
      <c r="D486" s="2">
        <v>-0.10269499999999999</v>
      </c>
      <c r="E486" s="2">
        <v>-7.0477499999999998E-2</v>
      </c>
      <c r="F486" s="2">
        <v>-7.72838E-2</v>
      </c>
      <c r="G486" s="2">
        <v>6.6839999999999997E-2</v>
      </c>
    </row>
    <row r="487" spans="1:7" x14ac:dyDescent="0.25">
      <c r="A487" s="1" t="s">
        <v>1</v>
      </c>
      <c r="B487" s="1" t="s">
        <v>34</v>
      </c>
      <c r="C487" s="2">
        <v>-2.93548E-2</v>
      </c>
      <c r="D487" s="2">
        <v>-0.110974</v>
      </c>
      <c r="E487" s="2">
        <v>-5.4784600000000003E-2</v>
      </c>
      <c r="F487" s="2">
        <v>-2.3576E-2</v>
      </c>
      <c r="G487" s="2">
        <v>-3.1381800000000001E-2</v>
      </c>
    </row>
    <row r="488" spans="1:7" x14ac:dyDescent="0.25">
      <c r="A488" s="1" t="s">
        <v>1</v>
      </c>
      <c r="B488" s="1" t="s">
        <v>33</v>
      </c>
      <c r="C488" s="2">
        <v>3.6249999999999998E-2</v>
      </c>
      <c r="D488" s="2">
        <v>-6.1229899999999997E-2</v>
      </c>
      <c r="E488" s="2">
        <v>4.84657E-2</v>
      </c>
      <c r="F488" s="2">
        <v>-2.0927000000000001E-2</v>
      </c>
      <c r="G488" s="2">
        <v>7.8217099999999998E-2</v>
      </c>
    </row>
    <row r="489" spans="1:7" x14ac:dyDescent="0.25">
      <c r="A489" s="1" t="s">
        <v>1</v>
      </c>
      <c r="B489" s="1" t="s">
        <v>32</v>
      </c>
      <c r="C489" s="2">
        <v>2.7296600000000001E-2</v>
      </c>
      <c r="D489" s="2">
        <v>-2.4570999999999999E-2</v>
      </c>
      <c r="E489" s="2">
        <v>-9.2220700000000003E-2</v>
      </c>
      <c r="F489" s="2">
        <v>-3.5969399999999999E-2</v>
      </c>
      <c r="G489" s="2">
        <v>9.4327300000000003E-3</v>
      </c>
    </row>
    <row r="490" spans="1:7" x14ac:dyDescent="0.25">
      <c r="A490" s="1" t="s">
        <v>1</v>
      </c>
      <c r="B490" s="1" t="s">
        <v>31</v>
      </c>
      <c r="C490" s="2">
        <v>-5.4000800000000002E-4</v>
      </c>
      <c r="D490" s="2">
        <v>-1.12887E-2</v>
      </c>
      <c r="E490" s="2">
        <v>3.0421900000000002E-2</v>
      </c>
      <c r="F490" s="2">
        <v>-0.17342099999999999</v>
      </c>
      <c r="G490" s="2">
        <v>7.5147900000000004E-2</v>
      </c>
    </row>
    <row r="491" spans="1:7" x14ac:dyDescent="0.25">
      <c r="A491" s="1" t="s">
        <v>1</v>
      </c>
      <c r="B491" s="1" t="s">
        <v>30</v>
      </c>
      <c r="C491" s="2">
        <v>8.7142399999999995E-2</v>
      </c>
      <c r="D491" s="2">
        <v>2.3501000000000001E-2</v>
      </c>
      <c r="E491" s="2">
        <v>7.8424099999999997E-4</v>
      </c>
      <c r="F491" s="2">
        <v>-3.4247699999999999E-2</v>
      </c>
      <c r="G491" s="2">
        <v>5.92776E-2</v>
      </c>
    </row>
    <row r="492" spans="1:7" x14ac:dyDescent="0.25">
      <c r="A492" s="1" t="s">
        <v>1</v>
      </c>
      <c r="B492" s="1" t="s">
        <v>29</v>
      </c>
      <c r="C492" s="2">
        <v>0.10718</v>
      </c>
      <c r="D492" s="2">
        <v>-2.1687500000000001E-3</v>
      </c>
      <c r="E492" s="2">
        <v>4.0811600000000003E-2</v>
      </c>
      <c r="F492" s="2">
        <v>8.1365199999999995E-3</v>
      </c>
      <c r="G492" s="2">
        <v>3.1500199999999999E-2</v>
      </c>
    </row>
    <row r="493" spans="1:7" x14ac:dyDescent="0.25">
      <c r="A493" s="1" t="s">
        <v>1</v>
      </c>
      <c r="B493" s="1" t="s">
        <v>28</v>
      </c>
      <c r="C493" s="2">
        <v>3.4194500000000003E-2</v>
      </c>
      <c r="D493" s="2">
        <v>1.2176900000000001E-4</v>
      </c>
      <c r="E493" s="2">
        <v>5.1834699999999997E-2</v>
      </c>
      <c r="F493" s="2">
        <v>-2.7253599999999999E-2</v>
      </c>
      <c r="G493" s="2">
        <v>-6.5707000000000002E-2</v>
      </c>
    </row>
    <row r="494" spans="1:7" x14ac:dyDescent="0.25">
      <c r="A494" s="1" t="s">
        <v>1</v>
      </c>
      <c r="B494" s="1" t="s">
        <v>27</v>
      </c>
      <c r="C494" s="2">
        <v>-4.0779700000000002E-2</v>
      </c>
      <c r="D494" s="2">
        <v>-2.2849000000000001E-2</v>
      </c>
      <c r="E494" s="2">
        <v>7.9086600000000007E-2</v>
      </c>
      <c r="F494" s="2">
        <v>-3.5161699999999997E-2</v>
      </c>
      <c r="G494" s="2">
        <v>-8.9323100000000002E-2</v>
      </c>
    </row>
    <row r="495" spans="1:7" x14ac:dyDescent="0.25">
      <c r="A495" s="1" t="s">
        <v>1</v>
      </c>
      <c r="B495" s="1" t="s">
        <v>26</v>
      </c>
      <c r="C495" s="2">
        <v>-9.2725900000000007E-3</v>
      </c>
      <c r="D495" s="2">
        <v>-8.3054200000000009E-3</v>
      </c>
      <c r="E495" s="2">
        <v>4.5946899999999999E-2</v>
      </c>
      <c r="F495" s="2">
        <v>-5.9484500000000001E-3</v>
      </c>
      <c r="G495" s="2">
        <v>-2.6760199999999999E-3</v>
      </c>
    </row>
    <row r="496" spans="1:7" x14ac:dyDescent="0.25">
      <c r="A496" s="1" t="s">
        <v>1</v>
      </c>
      <c r="B496" s="1" t="s">
        <v>25</v>
      </c>
      <c r="C496" s="2">
        <v>9.4231599999999999E-2</v>
      </c>
      <c r="D496" s="2">
        <v>-4.2874200000000001E-2</v>
      </c>
      <c r="E496" s="2">
        <v>3.6905100000000003E-2</v>
      </c>
      <c r="F496" s="2">
        <v>-3.4512000000000001E-2</v>
      </c>
      <c r="G496" s="2">
        <v>9.6256499999999995E-2</v>
      </c>
    </row>
    <row r="497" spans="1:7" x14ac:dyDescent="0.25">
      <c r="A497" s="1" t="s">
        <v>1</v>
      </c>
      <c r="B497" s="1" t="s">
        <v>24</v>
      </c>
      <c r="C497" s="2">
        <v>3.9964600000000003E-2</v>
      </c>
      <c r="D497" s="2">
        <v>-4.7329799999999998E-2</v>
      </c>
      <c r="E497" s="2">
        <v>6.3364400000000001E-2</v>
      </c>
      <c r="F497" s="2">
        <v>5.0009600000000001E-2</v>
      </c>
      <c r="G497" s="2">
        <v>0.104045</v>
      </c>
    </row>
    <row r="498" spans="1:7" x14ac:dyDescent="0.25">
      <c r="A498" s="1" t="s">
        <v>1</v>
      </c>
      <c r="B498" s="1" t="s">
        <v>23</v>
      </c>
      <c r="C498" s="2">
        <v>-2.18602E-2</v>
      </c>
      <c r="D498" s="2">
        <v>-6.85704E-3</v>
      </c>
      <c r="E498" s="2">
        <v>7.9732700000000004E-2</v>
      </c>
      <c r="F498" s="2">
        <v>-4.9063500000000003E-2</v>
      </c>
      <c r="G498" s="2">
        <v>8.1606899999999996E-2</v>
      </c>
    </row>
    <row r="499" spans="1:7" x14ac:dyDescent="0.25">
      <c r="A499" s="1" t="s">
        <v>1</v>
      </c>
      <c r="B499" s="1" t="s">
        <v>22</v>
      </c>
      <c r="C499" s="2">
        <v>-2.20466E-2</v>
      </c>
      <c r="D499" s="2">
        <v>-6.0233399999999999E-2</v>
      </c>
      <c r="E499" s="2">
        <v>-8.1762899999999999E-2</v>
      </c>
      <c r="F499" s="2">
        <v>-3.7595799999999999E-2</v>
      </c>
      <c r="G499" s="2">
        <v>-0.15561800000000001</v>
      </c>
    </row>
    <row r="500" spans="1:7" x14ac:dyDescent="0.25">
      <c r="A500" s="1" t="s">
        <v>1</v>
      </c>
      <c r="B500" s="1" t="s">
        <v>21</v>
      </c>
      <c r="C500" s="2">
        <v>-2.8625500000000002E-2</v>
      </c>
      <c r="D500" s="2">
        <v>-0.14868500000000001</v>
      </c>
      <c r="E500" s="2">
        <v>-5.0339700000000001E-2</v>
      </c>
      <c r="F500" s="2">
        <v>1.5250400000000001E-2</v>
      </c>
      <c r="G500" s="2">
        <v>0.105535</v>
      </c>
    </row>
    <row r="501" spans="1:7" x14ac:dyDescent="0.25">
      <c r="A501" s="1" t="s">
        <v>1</v>
      </c>
      <c r="B501" s="1" t="s">
        <v>20</v>
      </c>
      <c r="C501" s="2">
        <v>4.56376E-2</v>
      </c>
      <c r="D501" s="2">
        <v>-6.2182699999999997E-3</v>
      </c>
      <c r="E501" s="2">
        <v>5.3567200000000002E-2</v>
      </c>
      <c r="F501" s="2">
        <v>1.81148E-2</v>
      </c>
      <c r="G501" s="2">
        <v>8.2596199999999995E-2</v>
      </c>
    </row>
    <row r="502" spans="1:7" x14ac:dyDescent="0.25">
      <c r="A502" s="1" t="s">
        <v>1</v>
      </c>
      <c r="B502" s="1" t="s">
        <v>19</v>
      </c>
      <c r="C502" s="2">
        <v>-2.36998E-2</v>
      </c>
      <c r="D502" s="2">
        <v>-5.8711399999999997E-2</v>
      </c>
      <c r="E502" s="2">
        <v>-8.0173999999999995E-2</v>
      </c>
      <c r="F502" s="2">
        <v>-0.118107</v>
      </c>
      <c r="G502" s="2">
        <v>3.4738600000000001E-2</v>
      </c>
    </row>
    <row r="503" spans="1:7" x14ac:dyDescent="0.25">
      <c r="A503" s="1" t="s">
        <v>1</v>
      </c>
      <c r="B503" s="1" t="s">
        <v>18</v>
      </c>
      <c r="C503" s="2">
        <v>7.4245599999999995E-2</v>
      </c>
      <c r="D503" s="2">
        <v>9.1122000000000009E-3</v>
      </c>
      <c r="E503" s="2">
        <v>7.90796E-2</v>
      </c>
      <c r="F503" s="2">
        <v>6.8701100000000001E-2</v>
      </c>
      <c r="G503" s="2">
        <v>8.3155999999999994E-3</v>
      </c>
    </row>
    <row r="504" spans="1:7" x14ac:dyDescent="0.25">
      <c r="A504" s="1" t="s">
        <v>1</v>
      </c>
      <c r="B504" s="1" t="s">
        <v>17</v>
      </c>
      <c r="C504" s="2">
        <v>-1.1569599999999999E-2</v>
      </c>
      <c r="D504" s="2">
        <v>-6.2242699999999998E-2</v>
      </c>
      <c r="E504" s="2">
        <v>6.9581799999999999E-2</v>
      </c>
      <c r="F504" s="2">
        <v>-6.4305200000000007E-2</v>
      </c>
      <c r="G504" s="2">
        <v>-1.5795500000000001E-2</v>
      </c>
    </row>
    <row r="505" spans="1:7" x14ac:dyDescent="0.25">
      <c r="A505" s="1" t="s">
        <v>1</v>
      </c>
      <c r="B505" s="1" t="s">
        <v>16</v>
      </c>
      <c r="C505" s="2">
        <v>4.3797099999999999E-2</v>
      </c>
      <c r="D505" s="2">
        <v>-9.5821799999999999E-2</v>
      </c>
      <c r="E505" s="2">
        <v>6.7700499999999997E-2</v>
      </c>
      <c r="F505" s="2">
        <v>-4.59175E-2</v>
      </c>
      <c r="G505" s="2">
        <v>5.6269600000000003E-2</v>
      </c>
    </row>
    <row r="506" spans="1:7" x14ac:dyDescent="0.25">
      <c r="A506" s="1" t="s">
        <v>1</v>
      </c>
      <c r="B506" s="1" t="s">
        <v>15</v>
      </c>
      <c r="C506" s="2">
        <v>8.4007100000000001E-2</v>
      </c>
      <c r="D506" s="2">
        <v>2.0027099999999999E-2</v>
      </c>
      <c r="E506" s="2">
        <v>4.4357800000000003E-2</v>
      </c>
      <c r="F506" s="2">
        <v>3.2748899999999997E-2</v>
      </c>
      <c r="G506" s="2">
        <v>-4.5315800000000003E-2</v>
      </c>
    </row>
    <row r="507" spans="1:7" x14ac:dyDescent="0.25">
      <c r="A507" s="1" t="s">
        <v>1</v>
      </c>
      <c r="B507" s="1" t="s">
        <v>14</v>
      </c>
      <c r="C507" s="2">
        <v>8.8250999999999996E-2</v>
      </c>
      <c r="D507" s="2">
        <v>-6.2985999999999997E-3</v>
      </c>
      <c r="E507" s="2">
        <v>3.5919699999999999E-2</v>
      </c>
      <c r="F507" s="2">
        <v>3.9176000000000002E-2</v>
      </c>
      <c r="G507" s="2">
        <v>-4.9304800000000003E-2</v>
      </c>
    </row>
    <row r="508" spans="1:7" x14ac:dyDescent="0.25">
      <c r="A508" s="1" t="s">
        <v>1</v>
      </c>
      <c r="B508" s="1" t="s">
        <v>13</v>
      </c>
      <c r="C508" s="2">
        <v>-3.3554899999999999E-2</v>
      </c>
      <c r="D508" s="2">
        <v>-1.5270499999999999E-2</v>
      </c>
      <c r="E508" s="2">
        <v>-9.1368500000000005E-2</v>
      </c>
      <c r="F508" s="2">
        <v>-1.3429399999999999E-2</v>
      </c>
      <c r="G508" s="2">
        <v>-6.1128700000000001E-2</v>
      </c>
    </row>
    <row r="509" spans="1:7" x14ac:dyDescent="0.25">
      <c r="A509" s="1" t="s">
        <v>1</v>
      </c>
      <c r="B509" s="1" t="s">
        <v>12</v>
      </c>
      <c r="C509" s="2">
        <v>8.4451500000000002E-3</v>
      </c>
      <c r="D509" s="2">
        <v>-6.2731800000000004E-2</v>
      </c>
      <c r="E509" s="2">
        <v>6.1053200000000002E-2</v>
      </c>
      <c r="F509" s="2">
        <v>-4.1894599999999997E-2</v>
      </c>
      <c r="G509" s="2">
        <v>-7.4916800000000006E-2</v>
      </c>
    </row>
    <row r="510" spans="1:7" x14ac:dyDescent="0.25">
      <c r="A510" s="1" t="s">
        <v>1</v>
      </c>
      <c r="B510" s="1" t="s">
        <v>11</v>
      </c>
      <c r="C510" s="2">
        <v>2.26225E-2</v>
      </c>
      <c r="D510" s="2">
        <v>3.1245200000000001E-2</v>
      </c>
      <c r="E510" s="2">
        <v>7.2338399999999997E-2</v>
      </c>
      <c r="F510" s="2">
        <v>7.7498700000000004E-2</v>
      </c>
      <c r="G510" s="2">
        <v>4.4653100000000001E-2</v>
      </c>
    </row>
    <row r="511" spans="1:7" x14ac:dyDescent="0.25">
      <c r="A511" s="1" t="s">
        <v>1</v>
      </c>
      <c r="B511" s="1" t="s">
        <v>10</v>
      </c>
      <c r="C511" s="2">
        <v>-6.2015099999999997E-2</v>
      </c>
      <c r="D511" s="2">
        <v>-7.6943599999999999E-3</v>
      </c>
      <c r="E511" s="2">
        <v>-6.9243700000000005E-2</v>
      </c>
      <c r="F511" s="2">
        <v>7.2151900000000005E-2</v>
      </c>
      <c r="G511" s="2">
        <v>-8.9573399999999997E-2</v>
      </c>
    </row>
    <row r="512" spans="1:7" x14ac:dyDescent="0.25">
      <c r="A512" s="1" t="s">
        <v>1</v>
      </c>
      <c r="B512" s="1" t="s">
        <v>9</v>
      </c>
      <c r="C512" s="2">
        <v>6.6692799999999997E-2</v>
      </c>
      <c r="D512" s="2">
        <v>-1.1226399999999999E-2</v>
      </c>
      <c r="E512" s="2">
        <v>6.7697599999999997E-2</v>
      </c>
      <c r="F512" s="2">
        <v>3.79245E-2</v>
      </c>
      <c r="G512" s="2">
        <v>-2.1133599999999999E-2</v>
      </c>
    </row>
    <row r="513" spans="1:7" x14ac:dyDescent="0.25">
      <c r="A513" s="1" t="s">
        <v>1</v>
      </c>
      <c r="B513" s="1" t="s">
        <v>8</v>
      </c>
      <c r="C513" s="2">
        <v>8.5039699999999996E-2</v>
      </c>
      <c r="D513" s="2">
        <v>-5.5391299999999997E-3</v>
      </c>
      <c r="E513" s="2">
        <v>2.5086000000000001E-2</v>
      </c>
      <c r="F513" s="2">
        <v>-3.0384800000000001E-3</v>
      </c>
      <c r="G513" s="2">
        <v>8.4635500000000002E-3</v>
      </c>
    </row>
    <row r="514" spans="1:7" x14ac:dyDescent="0.25">
      <c r="A514" s="1" t="s">
        <v>1</v>
      </c>
      <c r="B514" s="1" t="s">
        <v>7</v>
      </c>
      <c r="C514" s="2">
        <v>-9.54056E-3</v>
      </c>
      <c r="D514" s="2">
        <v>2.70917E-2</v>
      </c>
      <c r="E514" s="2">
        <v>4.8396700000000001E-2</v>
      </c>
      <c r="F514" s="2">
        <v>-8.9346600000000005E-3</v>
      </c>
      <c r="G514" s="2">
        <v>-4.4965499999999999E-2</v>
      </c>
    </row>
    <row r="515" spans="1:7" x14ac:dyDescent="0.25">
      <c r="A515" s="1" t="s">
        <v>1</v>
      </c>
      <c r="B515" s="1" t="s">
        <v>6</v>
      </c>
      <c r="C515" s="2">
        <v>-2.0233399999999999E-2</v>
      </c>
      <c r="D515" s="2">
        <v>-2.1884299999999999E-2</v>
      </c>
      <c r="E515" s="2">
        <v>-6.6109200000000007E-2</v>
      </c>
      <c r="F515" s="2">
        <v>8.5284499999999999E-3</v>
      </c>
      <c r="G515" s="2">
        <v>-2.5616900000000001E-2</v>
      </c>
    </row>
    <row r="516" spans="1:7" x14ac:dyDescent="0.25">
      <c r="A516" s="1" t="s">
        <v>1</v>
      </c>
      <c r="B516" s="1" t="s">
        <v>5</v>
      </c>
      <c r="C516" s="2">
        <v>3.94107E-2</v>
      </c>
      <c r="D516" s="2">
        <v>7.03067E-2</v>
      </c>
      <c r="E516" s="2">
        <v>3.9671100000000001E-2</v>
      </c>
      <c r="F516" s="2">
        <v>-0.130382</v>
      </c>
      <c r="G516" s="2">
        <v>-7.0151699999999997E-2</v>
      </c>
    </row>
    <row r="517" spans="1:7" x14ac:dyDescent="0.25">
      <c r="A517" s="1" t="s">
        <v>1</v>
      </c>
      <c r="B517" s="1" t="s">
        <v>4</v>
      </c>
      <c r="C517" s="2">
        <v>0.13192899999999999</v>
      </c>
      <c r="D517" s="2">
        <v>2.1486500000000002E-3</v>
      </c>
      <c r="E517" s="2">
        <v>2.4385400000000002E-2</v>
      </c>
      <c r="F517" s="2">
        <v>-4.6269700000000002E-3</v>
      </c>
      <c r="G517" s="2">
        <v>2.5592500000000001E-2</v>
      </c>
    </row>
    <row r="518" spans="1:7" x14ac:dyDescent="0.25">
      <c r="A518" s="1" t="s">
        <v>1</v>
      </c>
      <c r="B518" s="1" t="s">
        <v>3</v>
      </c>
      <c r="C518" s="2">
        <v>-7.0298100000000002E-2</v>
      </c>
      <c r="D518" s="2">
        <v>-2.2117600000000001E-2</v>
      </c>
      <c r="E518" s="2">
        <v>6.8767499999999995E-2</v>
      </c>
      <c r="F518" s="2">
        <v>-7.0067299999999999E-2</v>
      </c>
      <c r="G518" s="2">
        <v>-0.11755599999999999</v>
      </c>
    </row>
    <row r="519" spans="1:7" x14ac:dyDescent="0.25">
      <c r="A519" s="1" t="s">
        <v>1</v>
      </c>
      <c r="B519" s="1" t="s">
        <v>2</v>
      </c>
      <c r="C519" s="2">
        <v>1.5501600000000001E-2</v>
      </c>
      <c r="D519" s="2">
        <v>-8.2078600000000008E-3</v>
      </c>
      <c r="E519" s="2">
        <v>-0.107554</v>
      </c>
      <c r="F519" s="2">
        <v>-4.35725E-2</v>
      </c>
      <c r="G519" s="2">
        <v>-5.3875300000000001E-2</v>
      </c>
    </row>
    <row r="520" spans="1:7" x14ac:dyDescent="0.25">
      <c r="A520" s="1" t="s">
        <v>1</v>
      </c>
      <c r="B520" s="1" t="s">
        <v>0</v>
      </c>
      <c r="C520" s="2">
        <v>7.1758699999999995E-2</v>
      </c>
      <c r="D520" s="2">
        <v>-8.2364300000000001E-2</v>
      </c>
      <c r="E520" s="2">
        <v>4.46492E-2</v>
      </c>
      <c r="F520" s="2">
        <v>2.7729699999999999E-2</v>
      </c>
      <c r="G520" s="2">
        <v>-5.6046500000000001E-3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Figure2 MDS_GoldenMagic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Monzon</dc:creator>
  <cp:lastModifiedBy>Javier Monzon</cp:lastModifiedBy>
  <dcterms:created xsi:type="dcterms:W3CDTF">2013-10-08T00:22:01Z</dcterms:created>
  <dcterms:modified xsi:type="dcterms:W3CDTF">2013-10-08T04:29:12Z</dcterms:modified>
</cp:coreProperties>
</file>