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<sst xmlns="http://schemas.openxmlformats.org/spreadsheetml/2006/main" count="16" uniqueCount="11">
  <si>
    <t>Warehouse Task</t>
  </si>
  <si>
    <t>Warehouse Task Item</t>
  </si>
  <si>
    <t>Warehouse Process Type</t>
  </si>
  <si>
    <t>Confirmation Time in Warehouse Time Zone</t>
  </si>
  <si>
    <t>Morning shift</t>
  </si>
  <si>
    <t>Y214</t>
  </si>
  <si>
    <t>Y217</t>
  </si>
  <si>
    <t>X</t>
  </si>
  <si>
    <t>Y216</t>
  </si>
  <si>
    <t>COUNTA of Warehouse Process Type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</si>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</sst>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data"/>
  </cacheSource>
  <cacheFields>
    <cacheField name="Warehouse Task" numFmtId="0">
      <sharedItems containsString="0" containsBlank="1" containsNumber="1" containsInteger="1">
        <n v="1.00587932E8"/>
        <n v="1.00587923E8"/>
        <n v="1.00000304063E11"/>
        <m/>
      </sharedItems>
    </cacheField>
    <cacheField name="Warehouse Task Item" numFmtId="0">
      <sharedItems containsString="0" containsBlank="1" containsNumber="1" containsInteger="1">
        <n v="1.0"/>
        <n v="2.0"/>
        <m/>
      </sharedItems>
    </cacheField>
    <cacheField name="Warehouse Process Type" numFmtId="0">
      <sharedItems containsBlank="1">
        <s v="Y214"/>
        <s v="Y217"/>
        <s v="Y216"/>
        <m/>
      </sharedItems>
    </cacheField>
    <cacheField name="Confirmation Time in Warehouse Time Zone" numFmtId="0">
      <sharedItems containsString="0" containsBlank="1" containsNumber="1" containsInteger="1">
        <n v="2.0210805091554E13"/>
        <n v="2.0210805101913E13"/>
        <m/>
      </sharedItems>
    </cacheField>
    <cacheField name="Morning shift" numFmtId="0">
      <sharedItems containsBlank="1">
        <m/>
        <s v="X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6" firstHeaderRow="0" firstDataRow="1" firstDataCol="0" rowPageCount="1" colPageCount="1"/>
  <pivotFields>
    <pivotField name="Warehouse Task" compact="0" outline="0" multipleItemSelectionAllowed="1" showAll="0">
      <items>
        <item x="0"/>
        <item x="1"/>
        <item x="2"/>
        <item x="3"/>
        <item t="default"/>
      </items>
    </pivotField>
    <pivotField name="Warehouse Task Item" compact="0" outline="0" multipleItemSelectionAllowed="1" showAll="0">
      <items>
        <item x="0"/>
        <item x="1"/>
        <item x="2"/>
        <item t="default"/>
      </items>
    </pivotField>
    <pivotField name="Warehouse Process Type" axis="axisPage" dataField="1" compact="0" outline="0" multipleItemSelectionAllowed="1" showAll="0">
      <items>
        <item x="0"/>
        <item h="1" x="1"/>
        <item x="2"/>
        <item h="1" x="3"/>
        <item t="default"/>
      </items>
    </pivotField>
    <pivotField name="Confirmation Time in Warehouse Time Zone" compact="0" outline="0" multipleItemSelectionAllowed="1" showAll="0">
      <items>
        <item x="0"/>
        <item x="1"/>
        <item x="2"/>
        <item t="default"/>
      </items>
    </pivotField>
    <pivotField name="Morning shift" axis="axisRow" compact="0" outline="0" multipleItemSelectionAllowed="1" showAll="0" sortType="ascending">
      <items>
        <item x="0"/>
        <item x="1"/>
        <item t="default"/>
      </items>
    </pivotField>
  </pivotFields>
  <rowFields>
    <field x="4"/>
  </rowFields>
  <pageFields>
    <pageField fld="2"/>
  </pageFields>
  <dataFields>
    <dataField name="COUNTA of Warehouse Process Typ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1.00587932E8</v>
      </c>
      <c r="B2" s="1">
        <v>1.0</v>
      </c>
      <c r="C2" s="1" t="s">
        <v>5</v>
      </c>
      <c r="D2" s="1">
        <v>2.0210805091554E13</v>
      </c>
    </row>
    <row r="3">
      <c r="A3" s="1">
        <v>1.00587923E8</v>
      </c>
      <c r="B3" s="1">
        <v>1.0</v>
      </c>
      <c r="C3" s="2" t="s">
        <v>6</v>
      </c>
      <c r="D3" s="1">
        <v>2.0210805101913E13</v>
      </c>
      <c r="E3" s="1" t="s">
        <v>7</v>
      </c>
    </row>
    <row r="4">
      <c r="A4" s="1">
        <v>1.00000304063E11</v>
      </c>
      <c r="B4" s="1">
        <v>1.0</v>
      </c>
      <c r="C4" s="2" t="s">
        <v>8</v>
      </c>
      <c r="D4" s="1">
        <v>2.0210805101913E13</v>
      </c>
      <c r="E4" s="1" t="s">
        <v>7</v>
      </c>
    </row>
    <row r="5">
      <c r="A5" s="1">
        <v>1.00000304063E11</v>
      </c>
      <c r="B5" s="1">
        <v>2.0</v>
      </c>
      <c r="C5" s="1" t="s">
        <v>5</v>
      </c>
      <c r="D5" s="1">
        <v>2.0210805101913E13</v>
      </c>
      <c r="E5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