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wxubc_connect_ust_hk/Documents/Paper_writing/eDNA/Final_filt0.01rela_thenRarefied_noPC2Feb/redo5_16S2025_Coral_combine_1to1/03_alpha/"/>
    </mc:Choice>
  </mc:AlternateContent>
  <xr:revisionPtr revIDLastSave="129" documentId="11_AD4DA82427541F7ACA7EB80540CC0A8A6BE8DE13" xr6:coauthVersionLast="47" xr6:coauthVersionMax="47" xr10:uidLastSave="{67DFFE34-E36E-428B-94F1-B92A39DB9E2B}"/>
  <bookViews>
    <workbookView xWindow="-93" yWindow="-93" windowWidth="25786" windowHeight="13866" activeTab="1" xr2:uid="{00000000-000D-0000-FFFF-FFFF00000000}"/>
  </bookViews>
  <sheets>
    <sheet name="redo" sheetId="6" r:id="rId1"/>
    <sheet name="Sheet3" sheetId="10" r:id="rId2"/>
    <sheet name="Sheet2" sheetId="9" r:id="rId3"/>
    <sheet name="Sheet1" sheetId="8" r:id="rId4"/>
    <sheet name="compare_ol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<sst xmlns="http://schemas.openxmlformats.org/spreadsheetml/2006/main" count="9890" uniqueCount="709">
  <si>
    <t>Shannon</t>
  </si>
  <si>
    <t>Simpson</t>
  </si>
  <si>
    <t>Richness</t>
  </si>
  <si>
    <t>Chao1</t>
  </si>
  <si>
    <t>Ace</t>
  </si>
  <si>
    <t>pielou</t>
  </si>
  <si>
    <t>Goods_coverage</t>
  </si>
  <si>
    <t>Region</t>
  </si>
  <si>
    <t>Site</t>
  </si>
  <si>
    <t>Season</t>
  </si>
  <si>
    <t>Site2</t>
  </si>
  <si>
    <t>Month</t>
  </si>
  <si>
    <t>Category</t>
  </si>
  <si>
    <t>HK</t>
  </si>
  <si>
    <t>Bea1</t>
  </si>
  <si>
    <t>Aug</t>
  </si>
  <si>
    <t>Bea</t>
  </si>
  <si>
    <t>Feb</t>
  </si>
  <si>
    <t>May</t>
  </si>
  <si>
    <t>Nov</t>
  </si>
  <si>
    <t>Bea2</t>
  </si>
  <si>
    <t>Bea3</t>
  </si>
  <si>
    <t>Sta1</t>
  </si>
  <si>
    <t>Sta</t>
  </si>
  <si>
    <t>Sta2</t>
  </si>
  <si>
    <t>Sta3</t>
  </si>
  <si>
    <t>SW1</t>
  </si>
  <si>
    <t>SW</t>
  </si>
  <si>
    <t>SW2</t>
  </si>
  <si>
    <t>SW3</t>
  </si>
  <si>
    <t>LT</t>
  </si>
  <si>
    <t>CC1</t>
  </si>
  <si>
    <t>CC</t>
  </si>
  <si>
    <t>CC2</t>
  </si>
  <si>
    <t>CC3</t>
  </si>
  <si>
    <t>CMW1</t>
  </si>
  <si>
    <t>CMW</t>
  </si>
  <si>
    <t>CMW2</t>
  </si>
  <si>
    <t>CMW3</t>
  </si>
  <si>
    <t>PC1</t>
  </si>
  <si>
    <t>PC</t>
  </si>
  <si>
    <t>PC2</t>
  </si>
  <si>
    <t>PC3</t>
  </si>
  <si>
    <t>SK</t>
  </si>
  <si>
    <t>Blu1</t>
  </si>
  <si>
    <t>Blu</t>
  </si>
  <si>
    <t>Blu2</t>
  </si>
  <si>
    <t>Blu3</t>
  </si>
  <si>
    <t>LKW1</t>
  </si>
  <si>
    <t>LKW</t>
  </si>
  <si>
    <t>LKW2</t>
  </si>
  <si>
    <t>LKW3</t>
  </si>
  <si>
    <t>Sha1</t>
  </si>
  <si>
    <t>Sha</t>
  </si>
  <si>
    <t>Sha2</t>
  </si>
  <si>
    <t>Sha3</t>
  </si>
  <si>
    <t>02protist_nocorrection</t>
  </si>
  <si>
    <t>02protist_aftercorrection</t>
  </si>
  <si>
    <t>03ben</t>
  </si>
  <si>
    <t>04fish</t>
  </si>
  <si>
    <t>01prok_corrected</t>
  </si>
  <si>
    <t>01prok_nocorrect</t>
  </si>
  <si>
    <t>HKBea1Feb01prok_corrected</t>
  </si>
  <si>
    <t>HKBea1May01prok_corrected</t>
  </si>
  <si>
    <t>HKBea1Nov01prok_corrected</t>
  </si>
  <si>
    <t>HKBea2Aug01prok_corrected</t>
  </si>
  <si>
    <t>HKBea2Feb01prok_corrected</t>
  </si>
  <si>
    <t>HKBea2May01prok_corrected</t>
  </si>
  <si>
    <t>HKBea2Nov01prok_corrected</t>
  </si>
  <si>
    <t>HKBea3Aug01prok_corrected</t>
  </si>
  <si>
    <t>HKBea3Feb01prok_corrected</t>
  </si>
  <si>
    <t>HKBea3May01prok_corrected</t>
  </si>
  <si>
    <t>HKBea3Nov01prok_corrected</t>
  </si>
  <si>
    <t>HKSta1Aug01prok_corrected</t>
  </si>
  <si>
    <t>HKSta1Feb01prok_corrected</t>
  </si>
  <si>
    <t>HKSta1May01prok_corrected</t>
  </si>
  <si>
    <t>HKSta1Nov01prok_corrected</t>
  </si>
  <si>
    <t>HKSta2Aug01prok_corrected</t>
  </si>
  <si>
    <t>HKSta2Feb01prok_corrected</t>
  </si>
  <si>
    <t>HKSta2May01prok_corrected</t>
  </si>
  <si>
    <t>HKSta2Nov01prok_corrected</t>
  </si>
  <si>
    <t>HKSta3Aug01prok_corrected</t>
  </si>
  <si>
    <t>HKSta3Feb01prok_corrected</t>
  </si>
  <si>
    <t>HKSta3May01prok_corrected</t>
  </si>
  <si>
    <t>HKSta3Nov01prok_corrected</t>
  </si>
  <si>
    <t>HKSW1Aug01prok_corrected</t>
  </si>
  <si>
    <t>HKSW1Feb01prok_corrected</t>
  </si>
  <si>
    <t>HKSW1May01prok_corrected</t>
  </si>
  <si>
    <t>HKSW1Nov01prok_corrected</t>
  </si>
  <si>
    <t>HKSW2Aug01prok_corrected</t>
  </si>
  <si>
    <t>HKSW2Feb01prok_corrected</t>
  </si>
  <si>
    <t>HKSW2May01prok_corrected</t>
  </si>
  <si>
    <t>HKSW2Nov01prok_corrected</t>
  </si>
  <si>
    <t>HKSW3Aug01prok_corrected</t>
  </si>
  <si>
    <t>HKSW3Feb01prok_corrected</t>
  </si>
  <si>
    <t>HKSW3May01prok_corrected</t>
  </si>
  <si>
    <t>HKSW3Nov01prok_corrected</t>
  </si>
  <si>
    <t>LTCC1Aug01prok_corrected</t>
  </si>
  <si>
    <t>LTCC1Feb01prok_corrected</t>
  </si>
  <si>
    <t>LTCC1May01prok_corrected</t>
  </si>
  <si>
    <t>LTCC1Nov01prok_corrected</t>
  </si>
  <si>
    <t>LTCC2Aug01prok_corrected</t>
  </si>
  <si>
    <t>LTCC2Feb01prok_corrected</t>
  </si>
  <si>
    <t>LTCC2May01prok_corrected</t>
  </si>
  <si>
    <t>LTCC2Nov01prok_corrected</t>
  </si>
  <si>
    <t>LTCC3Aug01prok_corrected</t>
  </si>
  <si>
    <t>LTCC3Feb01prok_corrected</t>
  </si>
  <si>
    <t>LTCC3May01prok_corrected</t>
  </si>
  <si>
    <t>LTCC3Nov01prok_corrected</t>
  </si>
  <si>
    <t>LTCMW1Aug01prok_corrected</t>
  </si>
  <si>
    <t>LTCMW1Feb01prok_corrected</t>
  </si>
  <si>
    <t>LTCMW1May01prok_corrected</t>
  </si>
  <si>
    <t>LTCMW1Nov01prok_corrected</t>
  </si>
  <si>
    <t>LTCMW2Aug01prok_corrected</t>
  </si>
  <si>
    <t>LTCMW2Feb01prok_corrected</t>
  </si>
  <si>
    <t>LTCMW2May01prok_corrected</t>
  </si>
  <si>
    <t>LTCMW2Nov01prok_corrected</t>
  </si>
  <si>
    <t>LTCMW3Aug01prok_corrected</t>
  </si>
  <si>
    <t>LTCMW3Feb01prok_corrected</t>
  </si>
  <si>
    <t>LTCMW3May01prok_corrected</t>
  </si>
  <si>
    <t>LTCMW3Nov01prok_corrected</t>
  </si>
  <si>
    <t>LTPC1Aug01prok_corrected</t>
  </si>
  <si>
    <t>LTPC1Feb01prok_corrected</t>
  </si>
  <si>
    <t>LTPC1May01prok_corrected</t>
  </si>
  <si>
    <t>LTPC1Nov01prok_corrected</t>
  </si>
  <si>
    <t>LTPC2Aug01prok_corrected</t>
  </si>
  <si>
    <t>LTPC2May01prok_corrected</t>
  </si>
  <si>
    <t>LTPC2Nov01prok_corrected</t>
  </si>
  <si>
    <t>LTPC3Aug01prok_corrected</t>
  </si>
  <si>
    <t>LTPC3Feb01prok_corrected</t>
  </si>
  <si>
    <t>LTPC3May01prok_corrected</t>
  </si>
  <si>
    <t>LTPC3Nov01prok_corrected</t>
  </si>
  <si>
    <t>SKBlu1Aug01prok_corrected</t>
  </si>
  <si>
    <t>SKBlu1Feb01prok_corrected</t>
  </si>
  <si>
    <t>SKBlu1May01prok_corrected</t>
  </si>
  <si>
    <t>SKBlu1Nov01prok_corrected</t>
  </si>
  <si>
    <t>SKBlu2Aug01prok_corrected</t>
  </si>
  <si>
    <t>SKBlu2Feb01prok_corrected</t>
  </si>
  <si>
    <t>SKBlu2May01prok_corrected</t>
  </si>
  <si>
    <t>SKBlu2Nov01prok_corrected</t>
  </si>
  <si>
    <t>SKBlu3Aug01prok_corrected</t>
  </si>
  <si>
    <t>SKBlu3Feb01prok_corrected</t>
  </si>
  <si>
    <t>SKBlu3May01prok_corrected</t>
  </si>
  <si>
    <t>SKBlu3Nov01prok_corrected</t>
  </si>
  <si>
    <t>SKLKW1Aug01prok_corrected</t>
  </si>
  <si>
    <t>SKLKW1Feb01prok_corrected</t>
  </si>
  <si>
    <t>SKLKW1May01prok_corrected</t>
  </si>
  <si>
    <t>SKLKW1Nov01prok_corrected</t>
  </si>
  <si>
    <t>SKLKW2Aug01prok_corrected</t>
  </si>
  <si>
    <t>SKLKW2Feb01prok_corrected</t>
  </si>
  <si>
    <t>SKLKW2May01prok_corrected</t>
  </si>
  <si>
    <t>SKLKW2Nov01prok_corrected</t>
  </si>
  <si>
    <t>SKLKW3Aug01prok_corrected</t>
  </si>
  <si>
    <t>SKLKW3Feb01prok_corrected</t>
  </si>
  <si>
    <t>SKLKW3May01prok_corrected</t>
  </si>
  <si>
    <t>SKLKW3Nov01prok_corrected</t>
  </si>
  <si>
    <t>SKSha1Aug01prok_corrected</t>
  </si>
  <si>
    <t>SKSha1Feb01prok_corrected</t>
  </si>
  <si>
    <t>SKSha1May01prok_corrected</t>
  </si>
  <si>
    <t>SKSha1Nov01prok_corrected</t>
  </si>
  <si>
    <t>SKSha2Aug01prok_corrected</t>
  </si>
  <si>
    <t>SKSha2Feb01prok_corrected</t>
  </si>
  <si>
    <t>SKSha2May01prok_corrected</t>
  </si>
  <si>
    <t>SKSha2Nov01prok_corrected</t>
  </si>
  <si>
    <t>SKSha3Aug01prok_corrected</t>
  </si>
  <si>
    <t>SKSha3Feb01prok_corrected</t>
  </si>
  <si>
    <t>SKSha3May01prok_corrected</t>
  </si>
  <si>
    <t>SKSha3Nov01prok_corrected</t>
  </si>
  <si>
    <t>HKBea1Aug01prok_nocorrect</t>
  </si>
  <si>
    <t>HKBea1Feb01prok_nocorrect</t>
  </si>
  <si>
    <t>HKBea1May01prok_nocorrect</t>
  </si>
  <si>
    <t>HKBea1Nov01prok_nocorrect</t>
  </si>
  <si>
    <t>HKBea2Aug01prok_nocorrect</t>
  </si>
  <si>
    <t>HKBea2Feb01prok_nocorrect</t>
  </si>
  <si>
    <t>HKBea2May01prok_nocorrect</t>
  </si>
  <si>
    <t>HKBea2Nov01prok_nocorrect</t>
  </si>
  <si>
    <t>HKBea3Aug01prok_nocorrect</t>
  </si>
  <si>
    <t>HKBea3Feb01prok_nocorrect</t>
  </si>
  <si>
    <t>HKBea3May01prok_nocorrect</t>
  </si>
  <si>
    <t>HKBea3Nov01prok_nocorrect</t>
  </si>
  <si>
    <t>HKSta1Aug01prok_nocorrect</t>
  </si>
  <si>
    <t>HKSta1Feb01prok_nocorrect</t>
  </si>
  <si>
    <t>HKSta1May01prok_nocorrect</t>
  </si>
  <si>
    <t>HKSta1Nov01prok_nocorrect</t>
  </si>
  <si>
    <t>HKSta2Aug01prok_nocorrect</t>
  </si>
  <si>
    <t>HKSta2Feb01prok_nocorrect</t>
  </si>
  <si>
    <t>HKSta2May01prok_nocorrect</t>
  </si>
  <si>
    <t>HKSta2Nov01prok_nocorrect</t>
  </si>
  <si>
    <t>HKSta3Aug01prok_nocorrect</t>
  </si>
  <si>
    <t>HKSta3Feb01prok_nocorrect</t>
  </si>
  <si>
    <t>HKSta3May01prok_nocorrect</t>
  </si>
  <si>
    <t>HKSta3Nov01prok_nocorrect</t>
  </si>
  <si>
    <t>HKSW1Aug01prok_nocorrect</t>
  </si>
  <si>
    <t>HKSW1Feb01prok_nocorrect</t>
  </si>
  <si>
    <t>HKSW1May01prok_nocorrect</t>
  </si>
  <si>
    <t>HKSW1Nov01prok_nocorrect</t>
  </si>
  <si>
    <t>HKSW2Aug01prok_nocorrect</t>
  </si>
  <si>
    <t>HKSW2Feb01prok_nocorrect</t>
  </si>
  <si>
    <t>HKSW2May01prok_nocorrect</t>
  </si>
  <si>
    <t>HKSW2Nov01prok_nocorrect</t>
  </si>
  <si>
    <t>HKSW3Aug01prok_nocorrect</t>
  </si>
  <si>
    <t>HKSW3Feb01prok_nocorrect</t>
  </si>
  <si>
    <t>HKSW3May01prok_nocorrect</t>
  </si>
  <si>
    <t>HKSW3Nov01prok_nocorrect</t>
  </si>
  <si>
    <t>LTCC1Aug01prok_nocorrect</t>
  </si>
  <si>
    <t>LTCC1Feb01prok_nocorrect</t>
  </si>
  <si>
    <t>LTCC1May01prok_nocorrect</t>
  </si>
  <si>
    <t>LTCC1Nov01prok_nocorrect</t>
  </si>
  <si>
    <t>LTCC2Aug01prok_nocorrect</t>
  </si>
  <si>
    <t>LTCC2Feb01prok_nocorrect</t>
  </si>
  <si>
    <t>LTCC2May01prok_nocorrect</t>
  </si>
  <si>
    <t>LTCC2Nov01prok_nocorrect</t>
  </si>
  <si>
    <t>LTCC3Aug01prok_nocorrect</t>
  </si>
  <si>
    <t>LTCC3Feb01prok_nocorrect</t>
  </si>
  <si>
    <t>LTCC3May01prok_nocorrect</t>
  </si>
  <si>
    <t>LTCC3Nov01prok_nocorrect</t>
  </si>
  <si>
    <t>LTCMW1Aug01prok_nocorrect</t>
  </si>
  <si>
    <t>LTCMW1Feb01prok_nocorrect</t>
  </si>
  <si>
    <t>LTCMW1May01prok_nocorrect</t>
  </si>
  <si>
    <t>LTCMW1Nov01prok_nocorrect</t>
  </si>
  <si>
    <t>LTCMW2Aug01prok_nocorrect</t>
  </si>
  <si>
    <t>LTCMW2Feb01prok_nocorrect</t>
  </si>
  <si>
    <t>LTCMW2May01prok_nocorrect</t>
  </si>
  <si>
    <t>LTCMW2Nov01prok_nocorrect</t>
  </si>
  <si>
    <t>LTCMW3Aug01prok_nocorrect</t>
  </si>
  <si>
    <t>LTCMW3Feb01prok_nocorrect</t>
  </si>
  <si>
    <t>LTCMW3May01prok_nocorrect</t>
  </si>
  <si>
    <t>LTCMW3Nov01prok_nocorrect</t>
  </si>
  <si>
    <t>LTPC1Aug01prok_nocorrect</t>
  </si>
  <si>
    <t>LTPC1Feb01prok_nocorrect</t>
  </si>
  <si>
    <t>LTPC1May01prok_nocorrect</t>
  </si>
  <si>
    <t>LTPC1Nov01prok_nocorrect</t>
  </si>
  <si>
    <t>LTPC2Aug01prok_nocorrect</t>
  </si>
  <si>
    <t>LTPC2May01prok_nocorrect</t>
  </si>
  <si>
    <t>LTPC2Nov01prok_nocorrect</t>
  </si>
  <si>
    <t>LTPC3Aug01prok_nocorrect</t>
  </si>
  <si>
    <t>LTPC3Feb01prok_nocorrect</t>
  </si>
  <si>
    <t>LTPC3May01prok_nocorrect</t>
  </si>
  <si>
    <t>LTPC3Nov01prok_nocorrect</t>
  </si>
  <si>
    <t>SKBlu1Aug01prok_nocorrect</t>
  </si>
  <si>
    <t>SKBlu1Feb01prok_nocorrect</t>
  </si>
  <si>
    <t>SKBlu1May01prok_nocorrect</t>
  </si>
  <si>
    <t>SKBlu1Nov01prok_nocorrect</t>
  </si>
  <si>
    <t>SKBlu2Aug01prok_nocorrect</t>
  </si>
  <si>
    <t>SKBlu2Feb01prok_nocorrect</t>
  </si>
  <si>
    <t>SKBlu2May01prok_nocorrect</t>
  </si>
  <si>
    <t>SKBlu2Nov01prok_nocorrect</t>
  </si>
  <si>
    <t>SKBlu3Aug01prok_nocorrect</t>
  </si>
  <si>
    <t>SKBlu3Feb01prok_nocorrect</t>
  </si>
  <si>
    <t>SKBlu3May01prok_nocorrect</t>
  </si>
  <si>
    <t>SKBlu3Nov01prok_nocorrect</t>
  </si>
  <si>
    <t>SKLKW1Aug01prok_nocorrect</t>
  </si>
  <si>
    <t>SKLKW1Feb01prok_nocorrect</t>
  </si>
  <si>
    <t>SKLKW1May01prok_nocorrect</t>
  </si>
  <si>
    <t>SKLKW1Nov01prok_nocorrect</t>
  </si>
  <si>
    <t>SKLKW2Aug01prok_nocorrect</t>
  </si>
  <si>
    <t>SKLKW2Feb01prok_nocorrect</t>
  </si>
  <si>
    <t>SKLKW2May01prok_nocorrect</t>
  </si>
  <si>
    <t>SKLKW2Nov01prok_nocorrect</t>
  </si>
  <si>
    <t>SKLKW3Aug01prok_nocorrect</t>
  </si>
  <si>
    <t>SKLKW3Feb01prok_nocorrect</t>
  </si>
  <si>
    <t>SKLKW3May01prok_nocorrect</t>
  </si>
  <si>
    <t>SKLKW3Nov01prok_nocorrect</t>
  </si>
  <si>
    <t>SKSha1Aug01prok_nocorrect</t>
  </si>
  <si>
    <t>SKSha1Feb01prok_nocorrect</t>
  </si>
  <si>
    <t>SKSha1May01prok_nocorrect</t>
  </si>
  <si>
    <t>SKSha1Nov01prok_nocorrect</t>
  </si>
  <si>
    <t>SKSha2Aug01prok_nocorrect</t>
  </si>
  <si>
    <t>SKSha2Feb01prok_nocorrect</t>
  </si>
  <si>
    <t>SKSha2May01prok_nocorrect</t>
  </si>
  <si>
    <t>SKSha2Nov01prok_nocorrect</t>
  </si>
  <si>
    <t>SKSha3Aug01prok_nocorrect</t>
  </si>
  <si>
    <t>SKSha3Feb01prok_nocorrect</t>
  </si>
  <si>
    <t>SKSha3May01prok_nocorrect</t>
  </si>
  <si>
    <t>SKSha3Nov01prok_nocorrect</t>
  </si>
  <si>
    <t>HKBea1Aug02protist_nocorrection</t>
  </si>
  <si>
    <t>HKBea1Feb02protist_nocorrection</t>
  </si>
  <si>
    <t>HKBea1May02protist_nocorrection</t>
  </si>
  <si>
    <t>HKBea1Nov02protist_nocorrection</t>
  </si>
  <si>
    <t>HKBea2Aug02protist_nocorrection</t>
  </si>
  <si>
    <t>HKBea2Feb02protist_nocorrection</t>
  </si>
  <si>
    <t>HKBea2May02protist_nocorrection</t>
  </si>
  <si>
    <t>HKBea2Nov02protist_nocorrection</t>
  </si>
  <si>
    <t>HKBea3Aug02protist_nocorrection</t>
  </si>
  <si>
    <t>HKBea3Feb02protist_nocorrection</t>
  </si>
  <si>
    <t>HKBea3May02protist_nocorrection</t>
  </si>
  <si>
    <t>HKBea3Nov02protist_nocorrection</t>
  </si>
  <si>
    <t>HKSta1Aug02protist_nocorrection</t>
  </si>
  <si>
    <t>HKSta1Feb02protist_nocorrection</t>
  </si>
  <si>
    <t>HKSta1May02protist_nocorrection</t>
  </si>
  <si>
    <t>HKSta1Nov02protist_nocorrection</t>
  </si>
  <si>
    <t>HKSta2Aug02protist_nocorrection</t>
  </si>
  <si>
    <t>HKSta2Feb02protist_nocorrection</t>
  </si>
  <si>
    <t>HKSta2May02protist_nocorrection</t>
  </si>
  <si>
    <t>HKSta2Nov02protist_nocorrection</t>
  </si>
  <si>
    <t>HKSta3Aug02protist_nocorrection</t>
  </si>
  <si>
    <t>HKSta3Feb02protist_nocorrection</t>
  </si>
  <si>
    <t>HKSta3May02protist_nocorrection</t>
  </si>
  <si>
    <t>HKSta3Nov02protist_nocorrection</t>
  </si>
  <si>
    <t>HKSW1Aug02protist_nocorrection</t>
  </si>
  <si>
    <t>HKSW1Feb02protist_nocorrection</t>
  </si>
  <si>
    <t>HKSW1May02protist_nocorrection</t>
  </si>
  <si>
    <t>HKSW1Nov02protist_nocorrection</t>
  </si>
  <si>
    <t>HKSW2Aug02protist_nocorrection</t>
  </si>
  <si>
    <t>HKSW2Feb02protist_nocorrection</t>
  </si>
  <si>
    <t>HKSW2May02protist_nocorrection</t>
  </si>
  <si>
    <t>HKSW2Nov02protist_nocorrection</t>
  </si>
  <si>
    <t>HKSW3Aug02protist_nocorrection</t>
  </si>
  <si>
    <t>HKSW3Feb02protist_nocorrection</t>
  </si>
  <si>
    <t>HKSW3May02protist_nocorrection</t>
  </si>
  <si>
    <t>HKSW3Nov02protist_nocorrection</t>
  </si>
  <si>
    <t>LTCC1Aug02protist_nocorrection</t>
  </si>
  <si>
    <t>LTCC1Feb02protist_nocorrection</t>
  </si>
  <si>
    <t>LTCC1May02protist_nocorrection</t>
  </si>
  <si>
    <t>LTCC1Nov02protist_nocorrection</t>
  </si>
  <si>
    <t>LTCC2Aug02protist_nocorrection</t>
  </si>
  <si>
    <t>LTCC2Feb02protist_nocorrection</t>
  </si>
  <si>
    <t>LTCC2May02protist_nocorrection</t>
  </si>
  <si>
    <t>LTCC2Nov02protist_nocorrection</t>
  </si>
  <si>
    <t>LTCC3Aug02protist_nocorrection</t>
  </si>
  <si>
    <t>LTCC3Feb02protist_nocorrection</t>
  </si>
  <si>
    <t>LTCC3May02protist_nocorrection</t>
  </si>
  <si>
    <t>LTCC3Nov02protist_nocorrection</t>
  </si>
  <si>
    <t>LTCMW1Aug02protist_nocorrection</t>
  </si>
  <si>
    <t>LTCMW1Feb02protist_nocorrection</t>
  </si>
  <si>
    <t>LTCMW1May02protist_nocorrection</t>
  </si>
  <si>
    <t>LTCMW1Nov02protist_nocorrection</t>
  </si>
  <si>
    <t>LTCMW2Aug02protist_nocorrection</t>
  </si>
  <si>
    <t>LTCMW2Feb02protist_nocorrection</t>
  </si>
  <si>
    <t>LTCMW2May02protist_nocorrection</t>
  </si>
  <si>
    <t>LTCMW2Nov02protist_nocorrection</t>
  </si>
  <si>
    <t>LTCMW3Aug02protist_nocorrection</t>
  </si>
  <si>
    <t>LTCMW3Feb02protist_nocorrection</t>
  </si>
  <si>
    <t>LTCMW3May02protist_nocorrection</t>
  </si>
  <si>
    <t>LTCMW3Nov02protist_nocorrection</t>
  </si>
  <si>
    <t>LTPC1Aug02protist_nocorrection</t>
  </si>
  <si>
    <t>LTPC1Feb02protist_nocorrection</t>
  </si>
  <si>
    <t>LTPC1May02protist_nocorrection</t>
  </si>
  <si>
    <t>LTPC1Nov02protist_nocorrection</t>
  </si>
  <si>
    <t>LTPC2Aug02protist_nocorrection</t>
  </si>
  <si>
    <t>LTPC2May02protist_nocorrection</t>
  </si>
  <si>
    <t>LTPC2Nov02protist_nocorrection</t>
  </si>
  <si>
    <t>LTPC3Aug02protist_nocorrection</t>
  </si>
  <si>
    <t>LTPC3Feb02protist_nocorrection</t>
  </si>
  <si>
    <t>LTPC3May02protist_nocorrection</t>
  </si>
  <si>
    <t>LTPC3Nov02protist_nocorrection</t>
  </si>
  <si>
    <t>SKBlu1Aug02protist_nocorrection</t>
  </si>
  <si>
    <t>SKBlu1Feb02protist_nocorrection</t>
  </si>
  <si>
    <t>SKBlu1May02protist_nocorrection</t>
  </si>
  <si>
    <t>SKBlu1Nov02protist_nocorrection</t>
  </si>
  <si>
    <t>SKBlu2Aug02protist_nocorrection</t>
  </si>
  <si>
    <t>SKBlu2Feb02protist_nocorrection</t>
  </si>
  <si>
    <t>SKBlu2May02protist_nocorrection</t>
  </si>
  <si>
    <t>SKBlu2Nov02protist_nocorrection</t>
  </si>
  <si>
    <t>SKBlu3Aug02protist_nocorrection</t>
  </si>
  <si>
    <t>SKBlu3Feb02protist_nocorrection</t>
  </si>
  <si>
    <t>SKBlu3May02protist_nocorrection</t>
  </si>
  <si>
    <t>SKBlu3Nov02protist_nocorrection</t>
  </si>
  <si>
    <t>SKLKW1Aug02protist_nocorrection</t>
  </si>
  <si>
    <t>SKLKW1Feb02protist_nocorrection</t>
  </si>
  <si>
    <t>SKLKW1May02protist_nocorrection</t>
  </si>
  <si>
    <t>SKLKW1Nov02protist_nocorrection</t>
  </si>
  <si>
    <t>SKLKW2Aug02protist_nocorrection</t>
  </si>
  <si>
    <t>SKLKW2Feb02protist_nocorrection</t>
  </si>
  <si>
    <t>SKLKW2May02protist_nocorrection</t>
  </si>
  <si>
    <t>SKLKW2Nov02protist_nocorrection</t>
  </si>
  <si>
    <t>SKLKW3Aug02protist_nocorrection</t>
  </si>
  <si>
    <t>SKLKW3Feb02protist_nocorrection</t>
  </si>
  <si>
    <t>SKLKW3May02protist_nocorrection</t>
  </si>
  <si>
    <t>SKLKW3Nov02protist_nocorrection</t>
  </si>
  <si>
    <t>SKSha1Aug02protist_nocorrection</t>
  </si>
  <si>
    <t>SKSha1Feb02protist_nocorrection</t>
  </si>
  <si>
    <t>SKSha1May02protist_nocorrection</t>
  </si>
  <si>
    <t>SKSha1Nov02protist_nocorrection</t>
  </si>
  <si>
    <t>SKSha2Aug02protist_nocorrection</t>
  </si>
  <si>
    <t>SKSha2Feb02protist_nocorrection</t>
  </si>
  <si>
    <t>SKSha2May02protist_nocorrection</t>
  </si>
  <si>
    <t>SKSha2Nov02protist_nocorrection</t>
  </si>
  <si>
    <t>SKSha3Aug02protist_nocorrection</t>
  </si>
  <si>
    <t>SKSha3Feb02protist_nocorrection</t>
  </si>
  <si>
    <t>SKSha3May02protist_nocorrection</t>
  </si>
  <si>
    <t>SKSha3Nov02protist_nocorrection</t>
  </si>
  <si>
    <t>HKBea1Aug02protist_aftercorrection</t>
  </si>
  <si>
    <t>HKBea1Feb02protist_aftercorrection</t>
  </si>
  <si>
    <t>HKBea1May02protist_aftercorrection</t>
  </si>
  <si>
    <t>HKBea1Nov02protist_aftercorrection</t>
  </si>
  <si>
    <t>HKBea2Aug02protist_aftercorrection</t>
  </si>
  <si>
    <t>HKBea2Feb02protist_aftercorrection</t>
  </si>
  <si>
    <t>HKBea2May02protist_aftercorrection</t>
  </si>
  <si>
    <t>HKBea2Nov02protist_aftercorrection</t>
  </si>
  <si>
    <t>HKBea3Aug02protist_aftercorrection</t>
  </si>
  <si>
    <t>HKBea3Feb02protist_aftercorrection</t>
  </si>
  <si>
    <t>HKBea3May02protist_aftercorrection</t>
  </si>
  <si>
    <t>HKBea3Nov02protist_aftercorrection</t>
  </si>
  <si>
    <t>HKSta1Aug02protist_aftercorrection</t>
  </si>
  <si>
    <t>HKSta1Feb02protist_aftercorrection</t>
  </si>
  <si>
    <t>HKSta1May02protist_aftercorrection</t>
  </si>
  <si>
    <t>HKSta1Nov02protist_aftercorrection</t>
  </si>
  <si>
    <t>HKSta2Aug02protist_aftercorrection</t>
  </si>
  <si>
    <t>HKSta2Feb02protist_aftercorrection</t>
  </si>
  <si>
    <t>HKSta2May02protist_aftercorrection</t>
  </si>
  <si>
    <t>HKSta2Nov02protist_aftercorrection</t>
  </si>
  <si>
    <t>HKSta3Aug02protist_aftercorrection</t>
  </si>
  <si>
    <t>HKSta3Feb02protist_aftercorrection</t>
  </si>
  <si>
    <t>HKSta3May02protist_aftercorrection</t>
  </si>
  <si>
    <t>HKSta3Nov02protist_aftercorrection</t>
  </si>
  <si>
    <t>HKSW1Aug02protist_aftercorrection</t>
  </si>
  <si>
    <t>HKSW1Feb02protist_aftercorrection</t>
  </si>
  <si>
    <t>HKSW1May02protist_aftercorrection</t>
  </si>
  <si>
    <t>HKSW1Nov02protist_aftercorrection</t>
  </si>
  <si>
    <t>HKSW2Aug02protist_aftercorrection</t>
  </si>
  <si>
    <t>HKSW2Feb02protist_aftercorrection</t>
  </si>
  <si>
    <t>HKSW2May02protist_aftercorrection</t>
  </si>
  <si>
    <t>HKSW2Nov02protist_aftercorrection</t>
  </si>
  <si>
    <t>HKSW3Aug02protist_aftercorrection</t>
  </si>
  <si>
    <t>HKSW3Feb02protist_aftercorrection</t>
  </si>
  <si>
    <t>HKSW3May02protist_aftercorrection</t>
  </si>
  <si>
    <t>HKSW3Nov02protist_aftercorrection</t>
  </si>
  <si>
    <t>LTCC1Aug02protist_aftercorrection</t>
  </si>
  <si>
    <t>LTCC1Feb02protist_aftercorrection</t>
  </si>
  <si>
    <t>LTCC1May02protist_aftercorrection</t>
  </si>
  <si>
    <t>LTCC1Nov02protist_aftercorrection</t>
  </si>
  <si>
    <t>LTCC2Aug02protist_aftercorrection</t>
  </si>
  <si>
    <t>LTCC2Feb02protist_aftercorrection</t>
  </si>
  <si>
    <t>LTCC2May02protist_aftercorrection</t>
  </si>
  <si>
    <t>LTCC2Nov02protist_aftercorrection</t>
  </si>
  <si>
    <t>LTCC3Aug02protist_aftercorrection</t>
  </si>
  <si>
    <t>LTCC3Feb02protist_aftercorrection</t>
  </si>
  <si>
    <t>LTCC3May02protist_aftercorrection</t>
  </si>
  <si>
    <t>LTCC3Nov02protist_aftercorrection</t>
  </si>
  <si>
    <t>LTCMW1Aug02protist_aftercorrection</t>
  </si>
  <si>
    <t>LTCMW1Feb02protist_aftercorrection</t>
  </si>
  <si>
    <t>LTCMW1May02protist_aftercorrection</t>
  </si>
  <si>
    <t>LTCMW1Nov02protist_aftercorrection</t>
  </si>
  <si>
    <t>LTCMW2Aug02protist_aftercorrection</t>
  </si>
  <si>
    <t>LTCMW2Feb02protist_aftercorrection</t>
  </si>
  <si>
    <t>LTCMW2May02protist_aftercorrection</t>
  </si>
  <si>
    <t>LTCMW2Nov02protist_aftercorrection</t>
  </si>
  <si>
    <t>LTCMW3Aug02protist_aftercorrection</t>
  </si>
  <si>
    <t>LTCMW3Feb02protist_aftercorrection</t>
  </si>
  <si>
    <t>LTCMW3May02protist_aftercorrection</t>
  </si>
  <si>
    <t>LTCMW3Nov02protist_aftercorrection</t>
  </si>
  <si>
    <t>LTPC1Aug02protist_aftercorrection</t>
  </si>
  <si>
    <t>LTPC1Feb02protist_aftercorrection</t>
  </si>
  <si>
    <t>LTPC1May02protist_aftercorrection</t>
  </si>
  <si>
    <t>LTPC1Nov02protist_aftercorrection</t>
  </si>
  <si>
    <t>LTPC2Aug02protist_aftercorrection</t>
  </si>
  <si>
    <t>LTPC2May02protist_aftercorrection</t>
  </si>
  <si>
    <t>LTPC2Nov02protist_aftercorrection</t>
  </si>
  <si>
    <t>LTPC3Aug02protist_aftercorrection</t>
  </si>
  <si>
    <t>LTPC3Feb02protist_aftercorrection</t>
  </si>
  <si>
    <t>LTPC3May02protist_aftercorrection</t>
  </si>
  <si>
    <t>LTPC3Nov02protist_aftercorrection</t>
  </si>
  <si>
    <t>SKBlu1Aug02protist_aftercorrection</t>
  </si>
  <si>
    <t>SKBlu1Feb02protist_aftercorrection</t>
  </si>
  <si>
    <t>SKBlu1May02protist_aftercorrection</t>
  </si>
  <si>
    <t>SKBlu1Nov02protist_aftercorrection</t>
  </si>
  <si>
    <t>SKBlu2Aug02protist_aftercorrection</t>
  </si>
  <si>
    <t>SKBlu2Feb02protist_aftercorrection</t>
  </si>
  <si>
    <t>SKBlu2May02protist_aftercorrection</t>
  </si>
  <si>
    <t>SKBlu2Nov02protist_aftercorrection</t>
  </si>
  <si>
    <t>SKBlu3Aug02protist_aftercorrection</t>
  </si>
  <si>
    <t>SKBlu3Feb02protist_aftercorrection</t>
  </si>
  <si>
    <t>SKBlu3May02protist_aftercorrection</t>
  </si>
  <si>
    <t>SKBlu3Nov02protist_aftercorrection</t>
  </si>
  <si>
    <t>SKLKW1Aug02protist_aftercorrection</t>
  </si>
  <si>
    <t>SKLKW1Feb02protist_aftercorrection</t>
  </si>
  <si>
    <t>SKLKW1May02protist_aftercorrection</t>
  </si>
  <si>
    <t>SKLKW1Nov02protist_aftercorrection</t>
  </si>
  <si>
    <t>SKLKW2Aug02protist_aftercorrection</t>
  </si>
  <si>
    <t>SKLKW2Feb02protist_aftercorrection</t>
  </si>
  <si>
    <t>SKLKW2May02protist_aftercorrection</t>
  </si>
  <si>
    <t>SKLKW2Nov02protist_aftercorrection</t>
  </si>
  <si>
    <t>SKLKW3Aug02protist_aftercorrection</t>
  </si>
  <si>
    <t>SKLKW3Feb02protist_aftercorrection</t>
  </si>
  <si>
    <t>SKLKW3May02protist_aftercorrection</t>
  </si>
  <si>
    <t>SKLKW3Nov02protist_aftercorrection</t>
  </si>
  <si>
    <t>SKSha1Aug02protist_aftercorrection</t>
  </si>
  <si>
    <t>SKSha1Feb02protist_aftercorrection</t>
  </si>
  <si>
    <t>SKSha1May02protist_aftercorrection</t>
  </si>
  <si>
    <t>SKSha1Nov02protist_aftercorrection</t>
  </si>
  <si>
    <t>SKSha2Aug02protist_aftercorrection</t>
  </si>
  <si>
    <t>SKSha2Feb02protist_aftercorrection</t>
  </si>
  <si>
    <t>SKSha2May02protist_aftercorrection</t>
  </si>
  <si>
    <t>SKSha2Nov02protist_aftercorrection</t>
  </si>
  <si>
    <t>SKSha3Aug02protist_aftercorrection</t>
  </si>
  <si>
    <t>SKSha3Feb02protist_aftercorrection</t>
  </si>
  <si>
    <t>SKSha3May02protist_aftercorrection</t>
  </si>
  <si>
    <t>SKSha3Nov02protist_aftercorrection</t>
  </si>
  <si>
    <t>HKBea1Aug03ben</t>
  </si>
  <si>
    <t>HKBea1Feb03ben</t>
  </si>
  <si>
    <t>HKBea1May03ben</t>
  </si>
  <si>
    <t>HKBea1Nov03ben</t>
  </si>
  <si>
    <t>HKBea2Aug03ben</t>
  </si>
  <si>
    <t>HKBea2Feb03ben</t>
  </si>
  <si>
    <t>HKBea2May03ben</t>
  </si>
  <si>
    <t>HKBea2Nov03ben</t>
  </si>
  <si>
    <t>HKBea3Aug03ben</t>
  </si>
  <si>
    <t>HKBea3Feb03ben</t>
  </si>
  <si>
    <t>HKBea3May03ben</t>
  </si>
  <si>
    <t>HKBea3Nov03ben</t>
  </si>
  <si>
    <t>HKSta1Aug03ben</t>
  </si>
  <si>
    <t>HKSta1Feb03ben</t>
  </si>
  <si>
    <t>HKSta1May03ben</t>
  </si>
  <si>
    <t>HKSta1Nov03ben</t>
  </si>
  <si>
    <t>HKSta2Aug03ben</t>
  </si>
  <si>
    <t>HKSta2Feb03ben</t>
  </si>
  <si>
    <t>HKSta2May03ben</t>
  </si>
  <si>
    <t>HKSta2Nov03ben</t>
  </si>
  <si>
    <t>HKSta3Aug03ben</t>
  </si>
  <si>
    <t>HKSta3Feb03ben</t>
  </si>
  <si>
    <t>HKSta3May03ben</t>
  </si>
  <si>
    <t>HKSta3Nov03ben</t>
  </si>
  <si>
    <t>HKSW1Aug03ben</t>
  </si>
  <si>
    <t>HKSW1Feb03ben</t>
  </si>
  <si>
    <t>HKSW1May03ben</t>
  </si>
  <si>
    <t>HKSW1Nov03ben</t>
  </si>
  <si>
    <t>HKSW2Aug03ben</t>
  </si>
  <si>
    <t>HKSW2Feb03ben</t>
  </si>
  <si>
    <t>HKSW2May03ben</t>
  </si>
  <si>
    <t>HKSW2Nov03ben</t>
  </si>
  <si>
    <t>HKSW3Aug03ben</t>
  </si>
  <si>
    <t>HKSW3Feb03ben</t>
  </si>
  <si>
    <t>HKSW3May03ben</t>
  </si>
  <si>
    <t>HKSW3Nov03ben</t>
  </si>
  <si>
    <t>LTCC1Aug03ben</t>
  </si>
  <si>
    <t>LTCC1Feb03ben</t>
  </si>
  <si>
    <t>LTCC1May03ben</t>
  </si>
  <si>
    <t>LTCC1Nov03ben</t>
  </si>
  <si>
    <t>LTCC2Aug03ben</t>
  </si>
  <si>
    <t>LTCC2Feb03ben</t>
  </si>
  <si>
    <t>LTCC2May03ben</t>
  </si>
  <si>
    <t>LTCC2Nov03ben</t>
  </si>
  <si>
    <t>LTCC3Aug03ben</t>
  </si>
  <si>
    <t>LTCC3Feb03ben</t>
  </si>
  <si>
    <t>LTCC3May03ben</t>
  </si>
  <si>
    <t>LTCC3Nov03ben</t>
  </si>
  <si>
    <t>LTCMW1Aug03ben</t>
  </si>
  <si>
    <t>LTCMW1Feb03ben</t>
  </si>
  <si>
    <t>LTCMW1May03ben</t>
  </si>
  <si>
    <t>LTCMW1Nov03ben</t>
  </si>
  <si>
    <t>LTCMW2Aug03ben</t>
  </si>
  <si>
    <t>LTCMW2Feb03ben</t>
  </si>
  <si>
    <t>LTCMW2May03ben</t>
  </si>
  <si>
    <t>LTCMW2Nov03ben</t>
  </si>
  <si>
    <t>LTCMW3Aug03ben</t>
  </si>
  <si>
    <t>LTCMW3Feb03ben</t>
  </si>
  <si>
    <t>LTCMW3May03ben</t>
  </si>
  <si>
    <t>LTCMW3Nov03ben</t>
  </si>
  <si>
    <t>LTPC1Aug03ben</t>
  </si>
  <si>
    <t>LTPC1Feb03ben</t>
  </si>
  <si>
    <t>LTPC1May03ben</t>
  </si>
  <si>
    <t>LTPC1Nov03ben</t>
  </si>
  <si>
    <t>LTPC2Aug03ben</t>
  </si>
  <si>
    <t>LTPC2May03ben</t>
  </si>
  <si>
    <t>LTPC2Nov03ben</t>
  </si>
  <si>
    <t>LTPC3Aug03ben</t>
  </si>
  <si>
    <t>LTPC3Feb03ben</t>
  </si>
  <si>
    <t>LTPC3May03ben</t>
  </si>
  <si>
    <t>LTPC3Nov03ben</t>
  </si>
  <si>
    <t>SKBlu1Aug03ben</t>
  </si>
  <si>
    <t>SKBlu1Feb03ben</t>
  </si>
  <si>
    <t>SKBlu1May03ben</t>
  </si>
  <si>
    <t>SKBlu1Nov03ben</t>
  </si>
  <si>
    <t>SKBlu2Aug03ben</t>
  </si>
  <si>
    <t>SKBlu2Feb03ben</t>
  </si>
  <si>
    <t>SKBlu2May03ben</t>
  </si>
  <si>
    <t>SKBlu2Nov03ben</t>
  </si>
  <si>
    <t>SKBlu3Aug03ben</t>
  </si>
  <si>
    <t>SKBlu3Feb03ben</t>
  </si>
  <si>
    <t>SKBlu3May03ben</t>
  </si>
  <si>
    <t>SKBlu3Nov03ben</t>
  </si>
  <si>
    <t>SKLKW1Aug03ben</t>
  </si>
  <si>
    <t>SKLKW1Feb03ben</t>
  </si>
  <si>
    <t>SKLKW1May03ben</t>
  </si>
  <si>
    <t>SKLKW1Nov03ben</t>
  </si>
  <si>
    <t>SKLKW2Aug03ben</t>
  </si>
  <si>
    <t>SKLKW2Feb03ben</t>
  </si>
  <si>
    <t>SKLKW2May03ben</t>
  </si>
  <si>
    <t>SKLKW2Nov03ben</t>
  </si>
  <si>
    <t>SKLKW3Aug03ben</t>
  </si>
  <si>
    <t>SKLKW3Feb03ben</t>
  </si>
  <si>
    <t>SKLKW3May03ben</t>
  </si>
  <si>
    <t>SKLKW3Nov03ben</t>
  </si>
  <si>
    <t>SKSha1Aug03ben</t>
  </si>
  <si>
    <t>SKSha1Feb03ben</t>
  </si>
  <si>
    <t>SKSha1May03ben</t>
  </si>
  <si>
    <t>SKSha1Nov03ben</t>
  </si>
  <si>
    <t>SKSha2Aug03ben</t>
  </si>
  <si>
    <t>SKSha2Feb03ben</t>
  </si>
  <si>
    <t>SKSha2May03ben</t>
  </si>
  <si>
    <t>SKSha2Nov03ben</t>
  </si>
  <si>
    <t>SKSha3Aug03ben</t>
  </si>
  <si>
    <t>SKSha3Feb03ben</t>
  </si>
  <si>
    <t>SKSha3May03ben</t>
  </si>
  <si>
    <t>SKSha3Nov03ben</t>
  </si>
  <si>
    <t>HKBea1Aug04fish</t>
  </si>
  <si>
    <t>HKBea1Feb04fish</t>
  </si>
  <si>
    <t>HKBea1May04fish</t>
  </si>
  <si>
    <t>HKBea1Nov04fish</t>
  </si>
  <si>
    <t>HKBea2Aug04fish</t>
  </si>
  <si>
    <t>HKBea2Feb04fish</t>
  </si>
  <si>
    <t>HKBea2May04fish</t>
  </si>
  <si>
    <t>HKBea2Nov04fish</t>
  </si>
  <si>
    <t>HKBea3Aug04fish</t>
  </si>
  <si>
    <t>HKBea3Feb04fish</t>
  </si>
  <si>
    <t>HKBea3May04fish</t>
  </si>
  <si>
    <t>HKBea3Nov04fish</t>
  </si>
  <si>
    <t>HKSta1Aug04fish</t>
  </si>
  <si>
    <t>HKSta1Feb04fish</t>
  </si>
  <si>
    <t>HKSta1May04fish</t>
  </si>
  <si>
    <t>HKSta1Nov04fish</t>
  </si>
  <si>
    <t>HKSta2Aug04fish</t>
  </si>
  <si>
    <t>HKSta2Feb04fish</t>
  </si>
  <si>
    <t>HKSta2May04fish</t>
  </si>
  <si>
    <t>HKSta2Nov04fish</t>
  </si>
  <si>
    <t>HKSta3Aug04fish</t>
  </si>
  <si>
    <t>HKSta3Feb04fish</t>
  </si>
  <si>
    <t>HKSta3May04fish</t>
  </si>
  <si>
    <t>HKSta3Nov04fish</t>
  </si>
  <si>
    <t>HKSW1Aug04fish</t>
  </si>
  <si>
    <t>HKSW1Feb04fish</t>
  </si>
  <si>
    <t>HKSW1May04fish</t>
  </si>
  <si>
    <t>HKSW1Nov04fish</t>
  </si>
  <si>
    <t>HKSW2Aug04fish</t>
  </si>
  <si>
    <t>HKSW2Feb04fish</t>
  </si>
  <si>
    <t>HKSW2May04fish</t>
  </si>
  <si>
    <t>HKSW2Nov04fish</t>
  </si>
  <si>
    <t>HKSW3Aug04fish</t>
  </si>
  <si>
    <t>HKSW3Feb04fish</t>
  </si>
  <si>
    <t>HKSW3May04fish</t>
  </si>
  <si>
    <t>HKSW3Nov04fish</t>
  </si>
  <si>
    <t>LTCC1Aug04fish</t>
  </si>
  <si>
    <t>LTCC1Feb04fish</t>
  </si>
  <si>
    <t>LTCC1May04fish</t>
  </si>
  <si>
    <t>LTCC1Nov04fish</t>
  </si>
  <si>
    <t>LTCC2Aug04fish</t>
  </si>
  <si>
    <t>LTCC2Feb04fish</t>
  </si>
  <si>
    <t>LTCC2May04fish</t>
  </si>
  <si>
    <t>LTCC2Nov04fish</t>
  </si>
  <si>
    <t>LTCC3Aug04fish</t>
  </si>
  <si>
    <t>LTCC3Feb04fish</t>
  </si>
  <si>
    <t>LTCC3May04fish</t>
  </si>
  <si>
    <t>LTCC3Nov04fish</t>
  </si>
  <si>
    <t>LTCMW1Aug04fish</t>
  </si>
  <si>
    <t>LTCMW1Feb04fish</t>
  </si>
  <si>
    <t>LTCMW1May04fish</t>
  </si>
  <si>
    <t>LTCMW1Nov04fish</t>
  </si>
  <si>
    <t>LTCMW2Aug04fish</t>
  </si>
  <si>
    <t>LTCMW2Feb04fish</t>
  </si>
  <si>
    <t>LTCMW2May04fish</t>
  </si>
  <si>
    <t>LTCMW2Nov04fish</t>
  </si>
  <si>
    <t>LTCMW3Aug04fish</t>
  </si>
  <si>
    <t>LTCMW3Feb04fish</t>
  </si>
  <si>
    <t>LTCMW3May04fish</t>
  </si>
  <si>
    <t>LTCMW3Nov04fish</t>
  </si>
  <si>
    <t>LTPC1Aug04fish</t>
  </si>
  <si>
    <t>LTPC1Feb04fish</t>
  </si>
  <si>
    <t>LTPC1May04fish</t>
  </si>
  <si>
    <t>LTPC1Nov04fish</t>
  </si>
  <si>
    <t>LTPC2Aug04fish</t>
  </si>
  <si>
    <t>LTPC2May04fish</t>
  </si>
  <si>
    <t>LTPC2Nov04fish</t>
  </si>
  <si>
    <t>LTPC3Aug04fish</t>
  </si>
  <si>
    <t>LTPC3Feb04fish</t>
  </si>
  <si>
    <t>LTPC3May04fish</t>
  </si>
  <si>
    <t>LTPC3Nov04fish</t>
  </si>
  <si>
    <t>SKBlu1Aug04fish</t>
  </si>
  <si>
    <t>SKBlu1Feb04fish</t>
  </si>
  <si>
    <t>SKBlu1May04fish</t>
  </si>
  <si>
    <t>SKBlu1Nov04fish</t>
  </si>
  <si>
    <t>SKBlu2Aug04fish</t>
  </si>
  <si>
    <t>SKBlu2Feb04fish</t>
  </si>
  <si>
    <t>SKBlu2May04fish</t>
  </si>
  <si>
    <t>SKBlu2Nov04fish</t>
  </si>
  <si>
    <t>SKBlu3Aug04fish</t>
  </si>
  <si>
    <t>SKBlu3Feb04fish</t>
  </si>
  <si>
    <t>SKBlu3May04fish</t>
  </si>
  <si>
    <t>SKBlu3Nov04fish</t>
  </si>
  <si>
    <t>SKLKW1Aug04fish</t>
  </si>
  <si>
    <t>SKLKW1Feb04fish</t>
  </si>
  <si>
    <t>SKLKW1May04fish</t>
  </si>
  <si>
    <t>SKLKW1Nov04fish</t>
  </si>
  <si>
    <t>SKLKW2Aug04fish</t>
  </si>
  <si>
    <t>SKLKW2Feb04fish</t>
  </si>
  <si>
    <t>SKLKW2May04fish</t>
  </si>
  <si>
    <t>SKLKW2Nov04fish</t>
  </si>
  <si>
    <t>SKLKW3Aug04fish</t>
  </si>
  <si>
    <t>SKLKW3Feb04fish</t>
  </si>
  <si>
    <t>SKLKW3May04fish</t>
  </si>
  <si>
    <t>SKLKW3Nov04fish</t>
  </si>
  <si>
    <t>SKSha1Aug04fish</t>
  </si>
  <si>
    <t>SKSha1Feb04fish</t>
  </si>
  <si>
    <t>SKSha1May04fish</t>
  </si>
  <si>
    <t>SKSha1Nov04fish</t>
  </si>
  <si>
    <t>SKSha2Aug04fish</t>
  </si>
  <si>
    <t>SKSha2Feb04fish</t>
  </si>
  <si>
    <t>SKSha2May04fish</t>
  </si>
  <si>
    <t>SKSha2Nov04fish</t>
  </si>
  <si>
    <t>SKSha3Aug04fish</t>
  </si>
  <si>
    <t>SKSha3Feb04fish</t>
  </si>
  <si>
    <t>SKSha3May04fish</t>
  </si>
  <si>
    <t>SKSha3Nov04fish</t>
  </si>
  <si>
    <t>s</t>
    <phoneticPr fontId="2" type="noConversion"/>
  </si>
  <si>
    <t>HKBea1Aug01prok_corrected</t>
    <phoneticPr fontId="2" type="noConversion"/>
  </si>
  <si>
    <t>Richness-redo</t>
    <phoneticPr fontId="2" type="noConversion"/>
  </si>
  <si>
    <t>Shannon_redo</t>
    <phoneticPr fontId="2" type="noConversion"/>
  </si>
  <si>
    <t>Ben_Richness</t>
    <phoneticPr fontId="2" type="noConversion"/>
  </si>
  <si>
    <t>Fish_richness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</si>
</sst>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4A0F-DC9E-49C0-AC63-943EDF41F8BD}">
  <dimension ref="A1:N643"/>
  <sheetViews>
    <sheetView workbookViewId="0">
      <selection activeCell="D1" activeCellId="1" sqref="A1:A1048576 D1:D1048576"/>
    </sheetView>
  </sheetViews>
  <sheetFormatPr defaultRowHeight="14" x14ac:dyDescent="0.45"/>
  <cols>
    <col min="1" max="1" width="36.87890625" customWidth="1"/>
    <col min="14" max="14" width="23.17578125" customWidth="1"/>
  </cols>
  <sheetData>
    <row r="1" spans="1:14" s="3" customFormat="1" x14ac:dyDescent="0.45">
      <c r="A1" s="2" t="s">
        <v>703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5">
      <c r="A2" s="1" t="s">
        <v>704</v>
      </c>
      <c r="B2" s="1">
        <v>4.3385139317458803</v>
      </c>
      <c r="C2" s="1">
        <v>0.97231367509207001</v>
      </c>
      <c r="D2" s="1">
        <v>230</v>
      </c>
      <c r="E2" s="1">
        <v>231.8</v>
      </c>
      <c r="F2" s="1">
        <v>232.99292888808799</v>
      </c>
      <c r="G2" s="1">
        <v>0.55299463813909799</v>
      </c>
      <c r="H2" s="1">
        <v>0.99990466243672405</v>
      </c>
      <c r="I2" s="1" t="s">
        <v>13</v>
      </c>
      <c r="J2" s="1" t="s">
        <v>14</v>
      </c>
      <c r="K2" s="1" t="s">
        <v>15</v>
      </c>
      <c r="L2" s="1" t="s">
        <v>16</v>
      </c>
      <c r="M2" s="1">
        <v>8</v>
      </c>
      <c r="N2" s="1" t="s">
        <v>60</v>
      </c>
    </row>
    <row r="3" spans="1:14" x14ac:dyDescent="0.45">
      <c r="A3" s="1" t="s">
        <v>62</v>
      </c>
      <c r="B3" s="1">
        <v>3.57474233358885</v>
      </c>
      <c r="C3" s="1">
        <v>0.92898881494899299</v>
      </c>
      <c r="D3" s="1">
        <v>229</v>
      </c>
      <c r="E3" s="1">
        <v>239.71428571428601</v>
      </c>
      <c r="F3" s="1">
        <v>241.66972744626699</v>
      </c>
      <c r="G3" s="1">
        <v>0.45600834347701802</v>
      </c>
      <c r="H3" s="1">
        <v>0.99972606871817904</v>
      </c>
      <c r="I3" s="1" t="s">
        <v>13</v>
      </c>
      <c r="J3" s="1" t="s">
        <v>14</v>
      </c>
      <c r="K3" s="1" t="s">
        <v>17</v>
      </c>
      <c r="L3" s="1" t="s">
        <v>16</v>
      </c>
      <c r="M3" s="1">
        <v>2</v>
      </c>
      <c r="N3" s="1" t="s">
        <v>60</v>
      </c>
    </row>
    <row r="4" spans="1:14" x14ac:dyDescent="0.45">
      <c r="A4" s="1" t="s">
        <v>63</v>
      </c>
      <c r="B4" s="1">
        <v>2.5651721771265601</v>
      </c>
      <c r="C4" s="1">
        <v>0.68783251684924096</v>
      </c>
      <c r="D4" s="1">
        <v>190</v>
      </c>
      <c r="E4" s="1">
        <v>193.9</v>
      </c>
      <c r="F4" s="1">
        <v>194.920177724891</v>
      </c>
      <c r="G4" s="1">
        <v>0.33886672478976698</v>
      </c>
      <c r="H4" s="1">
        <v>1</v>
      </c>
      <c r="I4" s="1" t="s">
        <v>13</v>
      </c>
      <c r="J4" s="1" t="s">
        <v>14</v>
      </c>
      <c r="K4" s="1" t="s">
        <v>18</v>
      </c>
      <c r="L4" s="1" t="s">
        <v>16</v>
      </c>
      <c r="M4" s="1">
        <v>5</v>
      </c>
      <c r="N4" s="1" t="s">
        <v>60</v>
      </c>
    </row>
    <row r="5" spans="1:14" x14ac:dyDescent="0.45">
      <c r="A5" s="1" t="s">
        <v>64</v>
      </c>
      <c r="B5" s="1">
        <v>2.57140913837214</v>
      </c>
      <c r="C5" s="1">
        <v>0.68414010439203499</v>
      </c>
      <c r="D5" s="1">
        <v>185</v>
      </c>
      <c r="E5" s="1">
        <v>220.0625</v>
      </c>
      <c r="F5" s="1">
        <v>210.042506523372</v>
      </c>
      <c r="G5" s="1">
        <v>0.34142595908239398</v>
      </c>
      <c r="H5" s="1">
        <v>0.99946285894856302</v>
      </c>
      <c r="I5" s="1" t="s">
        <v>13</v>
      </c>
      <c r="J5" s="1" t="s">
        <v>14</v>
      </c>
      <c r="K5" s="1" t="s">
        <v>19</v>
      </c>
      <c r="L5" s="1" t="s">
        <v>16</v>
      </c>
      <c r="M5" s="1">
        <v>11</v>
      </c>
      <c r="N5" s="1" t="s">
        <v>60</v>
      </c>
    </row>
    <row r="6" spans="1:14" x14ac:dyDescent="0.45">
      <c r="A6" s="1" t="s">
        <v>65</v>
      </c>
      <c r="B6" s="1">
        <v>4.49245887033549</v>
      </c>
      <c r="C6" s="1">
        <v>0.97808285078409296</v>
      </c>
      <c r="D6" s="1">
        <v>282</v>
      </c>
      <c r="E6" s="1">
        <v>290.72413793103402</v>
      </c>
      <c r="F6" s="1">
        <v>292.06389306808001</v>
      </c>
      <c r="G6" s="1">
        <v>0.55192954449651899</v>
      </c>
      <c r="H6" s="1">
        <v>0.999806952112128</v>
      </c>
      <c r="I6" s="1" t="s">
        <v>13</v>
      </c>
      <c r="J6" s="1" t="s">
        <v>20</v>
      </c>
      <c r="K6" s="1" t="s">
        <v>15</v>
      </c>
      <c r="L6" s="1" t="s">
        <v>16</v>
      </c>
      <c r="M6" s="1">
        <v>8</v>
      </c>
      <c r="N6" s="1" t="s">
        <v>60</v>
      </c>
    </row>
    <row r="7" spans="1:14" x14ac:dyDescent="0.45">
      <c r="A7" s="1" t="s">
        <v>66</v>
      </c>
      <c r="B7" s="1">
        <v>3.2921452397209601</v>
      </c>
      <c r="C7" s="1">
        <v>0.86582232899738099</v>
      </c>
      <c r="D7" s="1">
        <v>218</v>
      </c>
      <c r="E7" s="1">
        <v>234.916666666667</v>
      </c>
      <c r="F7" s="1">
        <v>234.66146773253899</v>
      </c>
      <c r="G7" s="1">
        <v>0.42379854829403801</v>
      </c>
      <c r="H7" s="1">
        <v>0.99950956319583395</v>
      </c>
      <c r="I7" s="1" t="s">
        <v>13</v>
      </c>
      <c r="J7" s="1" t="s">
        <v>20</v>
      </c>
      <c r="K7" s="1" t="s">
        <v>17</v>
      </c>
      <c r="L7" s="1" t="s">
        <v>16</v>
      </c>
      <c r="M7" s="1">
        <v>2</v>
      </c>
      <c r="N7" s="1" t="s">
        <v>60</v>
      </c>
    </row>
    <row r="8" spans="1:14" x14ac:dyDescent="0.45">
      <c r="A8" s="1" t="s">
        <v>67</v>
      </c>
      <c r="B8" s="1">
        <v>2.5638229740893101</v>
      </c>
      <c r="C8" s="1">
        <v>0.68989276386594001</v>
      </c>
      <c r="D8" s="1">
        <v>195</v>
      </c>
      <c r="E8" s="1">
        <v>204</v>
      </c>
      <c r="F8" s="1">
        <v>201.88079454743001</v>
      </c>
      <c r="G8" s="1">
        <v>0.33702006727056599</v>
      </c>
      <c r="H8" s="1">
        <v>0.99979030730308505</v>
      </c>
      <c r="I8" s="1" t="s">
        <v>13</v>
      </c>
      <c r="J8" s="1" t="s">
        <v>20</v>
      </c>
      <c r="K8" s="1" t="s">
        <v>18</v>
      </c>
      <c r="L8" s="1" t="s">
        <v>16</v>
      </c>
      <c r="M8" s="1">
        <v>5</v>
      </c>
      <c r="N8" s="1" t="s">
        <v>60</v>
      </c>
    </row>
    <row r="9" spans="1:14" x14ac:dyDescent="0.45">
      <c r="A9" s="1" t="s">
        <v>68</v>
      </c>
      <c r="B9" s="1">
        <v>3.5435075284222801</v>
      </c>
      <c r="C9" s="1">
        <v>0.89727119603759398</v>
      </c>
      <c r="D9" s="1">
        <v>206</v>
      </c>
      <c r="E9" s="1">
        <v>211.21739130434801</v>
      </c>
      <c r="F9" s="1">
        <v>213.24623734721601</v>
      </c>
      <c r="G9" s="1">
        <v>0.46100400512439998</v>
      </c>
      <c r="H9" s="1">
        <v>0.99970027203058498</v>
      </c>
      <c r="I9" s="1" t="s">
        <v>13</v>
      </c>
      <c r="J9" s="1" t="s">
        <v>20</v>
      </c>
      <c r="K9" s="1" t="s">
        <v>19</v>
      </c>
      <c r="L9" s="1" t="s">
        <v>16</v>
      </c>
      <c r="M9" s="1">
        <v>11</v>
      </c>
      <c r="N9" s="1" t="s">
        <v>60</v>
      </c>
    </row>
    <row r="10" spans="1:14" x14ac:dyDescent="0.45">
      <c r="A10" s="1" t="s">
        <v>69</v>
      </c>
      <c r="B10" s="1">
        <v>4.2429024189492797</v>
      </c>
      <c r="C10" s="1">
        <v>0.96620047648807394</v>
      </c>
      <c r="D10" s="1">
        <v>265</v>
      </c>
      <c r="E10" s="1">
        <v>275</v>
      </c>
      <c r="F10" s="1">
        <v>274.35540563587102</v>
      </c>
      <c r="G10" s="1">
        <v>0.52707853978679797</v>
      </c>
      <c r="H10" s="1">
        <v>0.99980885441635303</v>
      </c>
      <c r="I10" s="1" t="s">
        <v>13</v>
      </c>
      <c r="J10" s="1" t="s">
        <v>21</v>
      </c>
      <c r="K10" s="1" t="s">
        <v>15</v>
      </c>
      <c r="L10" s="1" t="s">
        <v>16</v>
      </c>
      <c r="M10" s="1">
        <v>8</v>
      </c>
      <c r="N10" s="1" t="s">
        <v>60</v>
      </c>
    </row>
    <row r="11" spans="1:14" x14ac:dyDescent="0.45">
      <c r="A11" s="1" t="s">
        <v>70</v>
      </c>
      <c r="B11" s="1">
        <v>3.4579997478603701</v>
      </c>
      <c r="C11" s="1">
        <v>0.90875313042532901</v>
      </c>
      <c r="D11" s="1">
        <v>217</v>
      </c>
      <c r="E11" s="1">
        <v>224.555555555556</v>
      </c>
      <c r="F11" s="1">
        <v>223.98524632363001</v>
      </c>
      <c r="G11" s="1">
        <v>0.44552946238445201</v>
      </c>
      <c r="H11" s="1">
        <v>0.99981632596384695</v>
      </c>
      <c r="I11" s="1" t="s">
        <v>13</v>
      </c>
      <c r="J11" s="1" t="s">
        <v>21</v>
      </c>
      <c r="K11" s="1" t="s">
        <v>17</v>
      </c>
      <c r="L11" s="1" t="s">
        <v>16</v>
      </c>
      <c r="M11" s="1">
        <v>2</v>
      </c>
      <c r="N11" s="1" t="s">
        <v>60</v>
      </c>
    </row>
    <row r="12" spans="1:14" x14ac:dyDescent="0.45">
      <c r="A12" s="1" t="s">
        <v>71</v>
      </c>
      <c r="B12" s="1">
        <v>3.29406457173901</v>
      </c>
      <c r="C12" s="1">
        <v>0.86161516638067603</v>
      </c>
      <c r="D12" s="1">
        <v>201</v>
      </c>
      <c r="E12" s="1">
        <v>205.58823529411799</v>
      </c>
      <c r="F12" s="1">
        <v>205.91939255401499</v>
      </c>
      <c r="G12" s="1">
        <v>0.43053748748512799</v>
      </c>
      <c r="H12" s="1">
        <v>0.99989851774709304</v>
      </c>
      <c r="I12" s="1" t="s">
        <v>13</v>
      </c>
      <c r="J12" s="1" t="s">
        <v>21</v>
      </c>
      <c r="K12" s="1" t="s">
        <v>18</v>
      </c>
      <c r="L12" s="1" t="s">
        <v>16</v>
      </c>
      <c r="M12" s="1">
        <v>5</v>
      </c>
      <c r="N12" s="1" t="s">
        <v>60</v>
      </c>
    </row>
    <row r="13" spans="1:14" x14ac:dyDescent="0.45">
      <c r="A13" s="1" t="s">
        <v>72</v>
      </c>
      <c r="B13" s="1">
        <v>3.7462505421058201</v>
      </c>
      <c r="C13" s="1">
        <v>0.90389774463203498</v>
      </c>
      <c r="D13" s="1">
        <v>252</v>
      </c>
      <c r="E13" s="1">
        <v>281</v>
      </c>
      <c r="F13" s="1">
        <v>266.38233513909199</v>
      </c>
      <c r="G13" s="1">
        <v>0.46961502893610502</v>
      </c>
      <c r="H13" s="1">
        <v>0.99981298823521303</v>
      </c>
      <c r="I13" s="1" t="s">
        <v>13</v>
      </c>
      <c r="J13" s="1" t="s">
        <v>21</v>
      </c>
      <c r="K13" s="1" t="s">
        <v>19</v>
      </c>
      <c r="L13" s="1" t="s">
        <v>16</v>
      </c>
      <c r="M13" s="1">
        <v>11</v>
      </c>
      <c r="N13" s="1" t="s">
        <v>60</v>
      </c>
    </row>
    <row r="14" spans="1:14" x14ac:dyDescent="0.45">
      <c r="A14" s="1" t="s">
        <v>74</v>
      </c>
      <c r="B14" s="1">
        <v>3.7598818216707399</v>
      </c>
      <c r="C14" s="1">
        <v>0.94104234879642601</v>
      </c>
      <c r="D14" s="1">
        <v>198</v>
      </c>
      <c r="E14" s="1">
        <v>204.17647058823499</v>
      </c>
      <c r="F14" s="1">
        <v>204.543161619486</v>
      </c>
      <c r="G14" s="1">
        <v>0.49281767898686901</v>
      </c>
      <c r="H14" s="1">
        <v>0.99956887662222904</v>
      </c>
      <c r="I14" s="1" t="s">
        <v>13</v>
      </c>
      <c r="J14" s="1" t="s">
        <v>22</v>
      </c>
      <c r="K14" s="1" t="s">
        <v>17</v>
      </c>
      <c r="L14" s="1" t="s">
        <v>23</v>
      </c>
      <c r="M14" s="1">
        <v>2</v>
      </c>
      <c r="N14" s="1" t="s">
        <v>60</v>
      </c>
    </row>
    <row r="15" spans="1:14" x14ac:dyDescent="0.45">
      <c r="A15" s="1" t="s">
        <v>75</v>
      </c>
      <c r="B15" s="1">
        <v>3.2869541837515999</v>
      </c>
      <c r="C15" s="1">
        <v>0.85844186623218299</v>
      </c>
      <c r="D15" s="1">
        <v>186</v>
      </c>
      <c r="E15" s="1">
        <v>188.8125</v>
      </c>
      <c r="F15" s="1">
        <v>189.93576503310501</v>
      </c>
      <c r="G15" s="1">
        <v>0.43598420806691002</v>
      </c>
      <c r="H15" s="1">
        <v>1</v>
      </c>
      <c r="I15" s="1" t="s">
        <v>13</v>
      </c>
      <c r="J15" s="1" t="s">
        <v>22</v>
      </c>
      <c r="K15" s="1" t="s">
        <v>18</v>
      </c>
      <c r="L15" s="1" t="s">
        <v>23</v>
      </c>
      <c r="M15" s="1">
        <v>5</v>
      </c>
      <c r="N15" s="1" t="s">
        <v>60</v>
      </c>
    </row>
    <row r="16" spans="1:14" x14ac:dyDescent="0.45">
      <c r="A16" s="1" t="s">
        <v>76</v>
      </c>
      <c r="B16" s="1">
        <v>3.5772126075050399</v>
      </c>
      <c r="C16" s="1">
        <v>0.91459954700189405</v>
      </c>
      <c r="D16" s="1">
        <v>165</v>
      </c>
      <c r="E16" s="1">
        <v>188.07692307692301</v>
      </c>
      <c r="F16" s="1">
        <v>185.333491332611</v>
      </c>
      <c r="G16" s="1">
        <v>0.485617178215071</v>
      </c>
      <c r="H16" s="1">
        <v>0.99976418215686202</v>
      </c>
      <c r="I16" s="1" t="s">
        <v>13</v>
      </c>
      <c r="J16" s="1" t="s">
        <v>22</v>
      </c>
      <c r="K16" s="1" t="s">
        <v>19</v>
      </c>
      <c r="L16" s="1" t="s">
        <v>23</v>
      </c>
      <c r="M16" s="1">
        <v>11</v>
      </c>
      <c r="N16" s="1" t="s">
        <v>60</v>
      </c>
    </row>
    <row r="17" spans="1:14" x14ac:dyDescent="0.45">
      <c r="A17" s="1" t="s">
        <v>78</v>
      </c>
      <c r="B17" s="1">
        <v>3.5487106208268901</v>
      </c>
      <c r="C17" s="1">
        <v>0.93902076543788504</v>
      </c>
      <c r="D17" s="1">
        <v>212</v>
      </c>
      <c r="E17" s="1">
        <v>222.48387096774201</v>
      </c>
      <c r="F17" s="1">
        <v>225.716953503414</v>
      </c>
      <c r="G17" s="1">
        <v>0.45920641156851499</v>
      </c>
      <c r="H17" s="1">
        <v>0.99971473900305896</v>
      </c>
      <c r="I17" s="1" t="s">
        <v>13</v>
      </c>
      <c r="J17" s="1" t="s">
        <v>24</v>
      </c>
      <c r="K17" s="1" t="s">
        <v>17</v>
      </c>
      <c r="L17" s="1" t="s">
        <v>23</v>
      </c>
      <c r="M17" s="1">
        <v>2</v>
      </c>
      <c r="N17" s="1" t="s">
        <v>60</v>
      </c>
    </row>
    <row r="18" spans="1:14" x14ac:dyDescent="0.45">
      <c r="A18" s="1" t="s">
        <v>79</v>
      </c>
      <c r="B18" s="1">
        <v>2.8201491624553499</v>
      </c>
      <c r="C18" s="1">
        <v>0.76304328999815296</v>
      </c>
      <c r="D18" s="1">
        <v>205</v>
      </c>
      <c r="E18" s="1">
        <v>213.636363636364</v>
      </c>
      <c r="F18" s="1">
        <v>213.40233424976199</v>
      </c>
      <c r="G18" s="1">
        <v>0.36723178208860402</v>
      </c>
      <c r="H18" s="1">
        <v>0.99989710466391502</v>
      </c>
      <c r="I18" s="1" t="s">
        <v>13</v>
      </c>
      <c r="J18" s="1" t="s">
        <v>24</v>
      </c>
      <c r="K18" s="1" t="s">
        <v>18</v>
      </c>
      <c r="L18" s="1" t="s">
        <v>23</v>
      </c>
      <c r="M18" s="1">
        <v>5</v>
      </c>
      <c r="N18" s="1" t="s">
        <v>60</v>
      </c>
    </row>
    <row r="19" spans="1:14" x14ac:dyDescent="0.45">
      <c r="A19" s="1" t="s">
        <v>80</v>
      </c>
      <c r="B19" s="1">
        <v>2.8408874799230901</v>
      </c>
      <c r="C19" s="1">
        <v>0.72220050795425395</v>
      </c>
      <c r="D19" s="1">
        <v>255</v>
      </c>
      <c r="E19" s="1">
        <v>274.34482758620697</v>
      </c>
      <c r="F19" s="1">
        <v>274.00911405160701</v>
      </c>
      <c r="G19" s="1">
        <v>0.35536175656493502</v>
      </c>
      <c r="H19" s="1">
        <v>0.99969294227143202</v>
      </c>
      <c r="I19" s="1" t="s">
        <v>13</v>
      </c>
      <c r="J19" s="1" t="s">
        <v>24</v>
      </c>
      <c r="K19" s="1" t="s">
        <v>19</v>
      </c>
      <c r="L19" s="1" t="s">
        <v>23</v>
      </c>
      <c r="M19" s="1">
        <v>11</v>
      </c>
      <c r="N19" s="1" t="s">
        <v>60</v>
      </c>
    </row>
    <row r="20" spans="1:14" x14ac:dyDescent="0.45">
      <c r="A20" s="1" t="s">
        <v>81</v>
      </c>
      <c r="B20" s="1">
        <v>4.3763465903573504</v>
      </c>
      <c r="C20" s="1">
        <v>0.97119407754148401</v>
      </c>
      <c r="D20" s="1">
        <v>254</v>
      </c>
      <c r="E20" s="1">
        <v>261</v>
      </c>
      <c r="F20" s="1">
        <v>259.19142803732001</v>
      </c>
      <c r="G20" s="1">
        <v>0.54781816556157303</v>
      </c>
      <c r="H20" s="1">
        <v>0.999514458557479</v>
      </c>
      <c r="I20" s="1" t="s">
        <v>13</v>
      </c>
      <c r="J20" s="1" t="s">
        <v>25</v>
      </c>
      <c r="K20" s="1" t="s">
        <v>15</v>
      </c>
      <c r="L20" s="1" t="s">
        <v>23</v>
      </c>
      <c r="M20" s="1">
        <v>8</v>
      </c>
      <c r="N20" s="1" t="s">
        <v>60</v>
      </c>
    </row>
    <row r="21" spans="1:14" x14ac:dyDescent="0.45">
      <c r="A21" s="1" t="s">
        <v>82</v>
      </c>
      <c r="B21" s="1">
        <v>3.3555337914422401</v>
      </c>
      <c r="C21" s="1">
        <v>0.91404702727272302</v>
      </c>
      <c r="D21" s="1">
        <v>185</v>
      </c>
      <c r="E21" s="1">
        <v>193</v>
      </c>
      <c r="F21" s="1">
        <v>192.79936940662299</v>
      </c>
      <c r="G21" s="1">
        <v>0.44554027823896702</v>
      </c>
      <c r="H21" s="1">
        <v>0.99962178305285798</v>
      </c>
      <c r="I21" s="1" t="s">
        <v>13</v>
      </c>
      <c r="J21" s="1" t="s">
        <v>25</v>
      </c>
      <c r="K21" s="1" t="s">
        <v>17</v>
      </c>
      <c r="L21" s="1" t="s">
        <v>23</v>
      </c>
      <c r="M21" s="1">
        <v>2</v>
      </c>
      <c r="N21" s="1" t="s">
        <v>60</v>
      </c>
    </row>
    <row r="22" spans="1:14" x14ac:dyDescent="0.45">
      <c r="A22" s="1" t="s">
        <v>83</v>
      </c>
      <c r="B22" s="1">
        <v>2.3152492072359001</v>
      </c>
      <c r="C22" s="1">
        <v>0.63559585788891004</v>
      </c>
      <c r="D22" s="1">
        <v>196</v>
      </c>
      <c r="E22" s="1">
        <v>213.64705882352899</v>
      </c>
      <c r="F22" s="1">
        <v>207.31141460090399</v>
      </c>
      <c r="G22" s="1">
        <v>0.30404956388787002</v>
      </c>
      <c r="H22" s="1">
        <v>0.99989512863409202</v>
      </c>
      <c r="I22" s="1" t="s">
        <v>13</v>
      </c>
      <c r="J22" s="1" t="s">
        <v>25</v>
      </c>
      <c r="K22" s="1" t="s">
        <v>18</v>
      </c>
      <c r="L22" s="1" t="s">
        <v>23</v>
      </c>
      <c r="M22" s="1">
        <v>5</v>
      </c>
      <c r="N22" s="1" t="s">
        <v>60</v>
      </c>
    </row>
    <row r="23" spans="1:14" x14ac:dyDescent="0.45">
      <c r="A23" s="1" t="s">
        <v>84</v>
      </c>
      <c r="B23" s="1">
        <v>2.6145112846384002</v>
      </c>
      <c r="C23" s="1">
        <v>0.67146314524872897</v>
      </c>
      <c r="D23" s="1">
        <v>223</v>
      </c>
      <c r="E23" s="1">
        <v>236.142857142857</v>
      </c>
      <c r="F23" s="1">
        <v>233.89349585873799</v>
      </c>
      <c r="G23" s="1">
        <v>0.335155087000297</v>
      </c>
      <c r="H23" s="1">
        <v>0.99969262246720103</v>
      </c>
      <c r="I23" s="1" t="s">
        <v>13</v>
      </c>
      <c r="J23" s="1" t="s">
        <v>25</v>
      </c>
      <c r="K23" s="1" t="s">
        <v>19</v>
      </c>
      <c r="L23" s="1" t="s">
        <v>23</v>
      </c>
      <c r="M23" s="1">
        <v>11</v>
      </c>
      <c r="N23" s="1" t="s">
        <v>60</v>
      </c>
    </row>
    <row r="24" spans="1:14" x14ac:dyDescent="0.45">
      <c r="A24" s="1" t="s">
        <v>85</v>
      </c>
      <c r="B24" s="1">
        <v>4.4406064803587402</v>
      </c>
      <c r="C24" s="1">
        <v>0.97666135505305396</v>
      </c>
      <c r="D24" s="1">
        <v>248</v>
      </c>
      <c r="E24" s="1">
        <v>255.583333333333</v>
      </c>
      <c r="F24" s="1">
        <v>253.415836330811</v>
      </c>
      <c r="G24" s="1">
        <v>0.558272175726922</v>
      </c>
      <c r="H24" s="1">
        <v>0.999909199904082</v>
      </c>
      <c r="I24" s="1" t="s">
        <v>13</v>
      </c>
      <c r="J24" s="1" t="s">
        <v>26</v>
      </c>
      <c r="K24" s="1" t="s">
        <v>15</v>
      </c>
      <c r="L24" s="1" t="s">
        <v>27</v>
      </c>
      <c r="M24" s="1">
        <v>8</v>
      </c>
      <c r="N24" s="1" t="s">
        <v>60</v>
      </c>
    </row>
    <row r="25" spans="1:14" x14ac:dyDescent="0.45">
      <c r="A25" s="1" t="s">
        <v>86</v>
      </c>
      <c r="B25" s="1">
        <v>3.6050535405483601</v>
      </c>
      <c r="C25" s="1">
        <v>0.94550941475003902</v>
      </c>
      <c r="D25" s="1">
        <v>174</v>
      </c>
      <c r="E25" s="1">
        <v>177.055555555556</v>
      </c>
      <c r="F25" s="1">
        <v>178.083405029586</v>
      </c>
      <c r="G25" s="1">
        <v>0.48435857971501001</v>
      </c>
      <c r="H25" s="1">
        <v>0.99971711838164401</v>
      </c>
      <c r="I25" s="1" t="s">
        <v>13</v>
      </c>
      <c r="J25" s="1" t="s">
        <v>26</v>
      </c>
      <c r="K25" s="1" t="s">
        <v>17</v>
      </c>
      <c r="L25" s="1" t="s">
        <v>27</v>
      </c>
      <c r="M25" s="1">
        <v>2</v>
      </c>
      <c r="N25" s="1" t="s">
        <v>60</v>
      </c>
    </row>
    <row r="26" spans="1:14" x14ac:dyDescent="0.45">
      <c r="A26" s="1" t="s">
        <v>87</v>
      </c>
      <c r="B26" s="1">
        <v>2.9781179340095898</v>
      </c>
      <c r="C26" s="1">
        <v>0.81150343207806797</v>
      </c>
      <c r="D26" s="1">
        <v>183</v>
      </c>
      <c r="E26" s="1">
        <v>185.11764705882399</v>
      </c>
      <c r="F26" s="1">
        <v>186.37348484848499</v>
      </c>
      <c r="G26" s="1">
        <v>0.39625291031973198</v>
      </c>
      <c r="H26" s="1">
        <v>0.99979694117690998</v>
      </c>
      <c r="I26" s="1" t="s">
        <v>13</v>
      </c>
      <c r="J26" s="1" t="s">
        <v>26</v>
      </c>
      <c r="K26" s="1" t="s">
        <v>18</v>
      </c>
      <c r="L26" s="1" t="s">
        <v>27</v>
      </c>
      <c r="M26" s="1">
        <v>5</v>
      </c>
      <c r="N26" s="1" t="s">
        <v>60</v>
      </c>
    </row>
    <row r="27" spans="1:14" x14ac:dyDescent="0.45">
      <c r="A27" s="1" t="s">
        <v>88</v>
      </c>
      <c r="B27" s="1">
        <v>2.92294073895023</v>
      </c>
      <c r="C27" s="1">
        <v>0.76107329313473004</v>
      </c>
      <c r="D27" s="1">
        <v>220</v>
      </c>
      <c r="E27" s="1">
        <v>230</v>
      </c>
      <c r="F27" s="1">
        <v>228.04245322636899</v>
      </c>
      <c r="G27" s="1">
        <v>0.37563367413408699</v>
      </c>
      <c r="H27" s="1">
        <v>0.99980022842813798</v>
      </c>
      <c r="I27" s="1" t="s">
        <v>13</v>
      </c>
      <c r="J27" s="1" t="s">
        <v>26</v>
      </c>
      <c r="K27" s="1" t="s">
        <v>19</v>
      </c>
      <c r="L27" s="1" t="s">
        <v>27</v>
      </c>
      <c r="M27" s="1">
        <v>11</v>
      </c>
      <c r="N27" s="1" t="s">
        <v>60</v>
      </c>
    </row>
    <row r="28" spans="1:14" x14ac:dyDescent="0.45">
      <c r="A28" s="1" t="s">
        <v>89</v>
      </c>
      <c r="B28" s="1">
        <v>4.54630900334499</v>
      </c>
      <c r="C28" s="1">
        <v>0.97945171173482704</v>
      </c>
      <c r="D28" s="1">
        <v>292</v>
      </c>
      <c r="E28" s="1">
        <v>300.88461538461502</v>
      </c>
      <c r="F28" s="1">
        <v>301.69979513551698</v>
      </c>
      <c r="G28" s="1">
        <v>0.55511677578191099</v>
      </c>
      <c r="H28" s="1">
        <v>0.99963438939921601</v>
      </c>
      <c r="I28" s="1" t="s">
        <v>13</v>
      </c>
      <c r="J28" s="1" t="s">
        <v>28</v>
      </c>
      <c r="K28" s="1" t="s">
        <v>15</v>
      </c>
      <c r="L28" s="1" t="s">
        <v>27</v>
      </c>
      <c r="M28" s="1">
        <v>8</v>
      </c>
      <c r="N28" s="1" t="s">
        <v>60</v>
      </c>
    </row>
    <row r="29" spans="1:14" x14ac:dyDescent="0.45">
      <c r="A29" s="1" t="s">
        <v>90</v>
      </c>
      <c r="B29" s="1">
        <v>3.6170426193244798</v>
      </c>
      <c r="C29" s="1">
        <v>0.948440438768135</v>
      </c>
      <c r="D29" s="1">
        <v>214</v>
      </c>
      <c r="E29" s="1">
        <v>227</v>
      </c>
      <c r="F29" s="1">
        <v>228.62440747860501</v>
      </c>
      <c r="G29" s="1">
        <v>0.46722961238202898</v>
      </c>
      <c r="H29" s="1">
        <v>0.999531330687637</v>
      </c>
      <c r="I29" s="1" t="s">
        <v>13</v>
      </c>
      <c r="J29" s="1" t="s">
        <v>28</v>
      </c>
      <c r="K29" s="1" t="s">
        <v>17</v>
      </c>
      <c r="L29" s="1" t="s">
        <v>27</v>
      </c>
      <c r="M29" s="1">
        <v>2</v>
      </c>
      <c r="N29" s="1" t="s">
        <v>60</v>
      </c>
    </row>
    <row r="30" spans="1:14" x14ac:dyDescent="0.45">
      <c r="A30" s="1" t="s">
        <v>91</v>
      </c>
      <c r="B30" s="1">
        <v>3.2926804299099701</v>
      </c>
      <c r="C30" s="1">
        <v>0.85086685149019403</v>
      </c>
      <c r="D30" s="1">
        <v>207</v>
      </c>
      <c r="E30" s="1">
        <v>211.55</v>
      </c>
      <c r="F30" s="1">
        <v>212.890795578618</v>
      </c>
      <c r="G30" s="1">
        <v>0.42798284420309401</v>
      </c>
      <c r="H30" s="1">
        <v>0.99969799944431503</v>
      </c>
      <c r="I30" s="1" t="s">
        <v>13</v>
      </c>
      <c r="J30" s="1" t="s">
        <v>28</v>
      </c>
      <c r="K30" s="1" t="s">
        <v>18</v>
      </c>
      <c r="L30" s="1" t="s">
        <v>27</v>
      </c>
      <c r="M30" s="1">
        <v>5</v>
      </c>
      <c r="N30" s="1" t="s">
        <v>60</v>
      </c>
    </row>
    <row r="31" spans="1:14" x14ac:dyDescent="0.45">
      <c r="A31" s="1" t="s">
        <v>92</v>
      </c>
      <c r="B31" s="1">
        <v>2.2430694580779602</v>
      </c>
      <c r="C31" s="1">
        <v>0.78480000420122897</v>
      </c>
      <c r="D31" s="1">
        <v>66</v>
      </c>
      <c r="E31" s="1">
        <v>71.25</v>
      </c>
      <c r="F31" s="1">
        <v>69.568889540436103</v>
      </c>
      <c r="G31" s="1">
        <v>0.371099139762256</v>
      </c>
      <c r="H31" s="1">
        <v>1</v>
      </c>
      <c r="I31" s="1" t="s">
        <v>13</v>
      </c>
      <c r="J31" s="1" t="s">
        <v>28</v>
      </c>
      <c r="K31" s="1" t="s">
        <v>19</v>
      </c>
      <c r="L31" s="1" t="s">
        <v>27</v>
      </c>
      <c r="M31" s="1">
        <v>11</v>
      </c>
      <c r="N31" s="1" t="s">
        <v>60</v>
      </c>
    </row>
    <row r="32" spans="1:14" x14ac:dyDescent="0.45">
      <c r="A32" s="1" t="s">
        <v>93</v>
      </c>
      <c r="B32" s="1">
        <v>4.5452679411498602</v>
      </c>
      <c r="C32" s="1">
        <v>0.97814538286970898</v>
      </c>
      <c r="D32" s="1">
        <v>293</v>
      </c>
      <c r="E32" s="1">
        <v>301.26086956521698</v>
      </c>
      <c r="F32" s="1">
        <v>301.41210006662698</v>
      </c>
      <c r="G32" s="1">
        <v>0.55465561967186805</v>
      </c>
      <c r="H32" s="1">
        <v>0.99956285549267598</v>
      </c>
      <c r="I32" s="1" t="s">
        <v>13</v>
      </c>
      <c r="J32" s="1" t="s">
        <v>29</v>
      </c>
      <c r="K32" s="1" t="s">
        <v>15</v>
      </c>
      <c r="L32" s="1" t="s">
        <v>27</v>
      </c>
      <c r="M32" s="1">
        <v>8</v>
      </c>
      <c r="N32" s="1" t="s">
        <v>60</v>
      </c>
    </row>
    <row r="33" spans="1:14" x14ac:dyDescent="0.45">
      <c r="A33" s="1" t="s">
        <v>94</v>
      </c>
      <c r="B33" s="1">
        <v>3.9193754703532999</v>
      </c>
      <c r="C33" s="1">
        <v>0.96634386020027696</v>
      </c>
      <c r="D33" s="1">
        <v>174</v>
      </c>
      <c r="E33" s="1">
        <v>177</v>
      </c>
      <c r="F33" s="1">
        <v>177.31000552207101</v>
      </c>
      <c r="G33" s="1">
        <v>0.52658944307978595</v>
      </c>
      <c r="H33" s="1">
        <v>0.999900044269733</v>
      </c>
      <c r="I33" s="1" t="s">
        <v>13</v>
      </c>
      <c r="J33" s="1" t="s">
        <v>29</v>
      </c>
      <c r="K33" s="1" t="s">
        <v>17</v>
      </c>
      <c r="L33" s="1" t="s">
        <v>27</v>
      </c>
      <c r="M33" s="1">
        <v>2</v>
      </c>
      <c r="N33" s="1" t="s">
        <v>60</v>
      </c>
    </row>
    <row r="34" spans="1:14" x14ac:dyDescent="0.45">
      <c r="A34" s="1" t="s">
        <v>95</v>
      </c>
      <c r="B34" s="1">
        <v>1.8732928635435699</v>
      </c>
      <c r="C34" s="1">
        <v>0.53165135483732096</v>
      </c>
      <c r="D34" s="1">
        <v>180</v>
      </c>
      <c r="E34" s="1">
        <v>191.04</v>
      </c>
      <c r="F34" s="1">
        <v>192.04529228899401</v>
      </c>
      <c r="G34" s="1">
        <v>0.25004399304910402</v>
      </c>
      <c r="H34" s="1">
        <v>0.99989299204249704</v>
      </c>
      <c r="I34" s="1" t="s">
        <v>13</v>
      </c>
      <c r="J34" s="1" t="s">
        <v>29</v>
      </c>
      <c r="K34" s="1" t="s">
        <v>18</v>
      </c>
      <c r="L34" s="1" t="s">
        <v>27</v>
      </c>
      <c r="M34" s="1">
        <v>5</v>
      </c>
      <c r="N34" s="1" t="s">
        <v>60</v>
      </c>
    </row>
    <row r="35" spans="1:14" x14ac:dyDescent="0.45">
      <c r="A35" s="1" t="s">
        <v>96</v>
      </c>
      <c r="B35" s="1">
        <v>2.7217261310762102</v>
      </c>
      <c r="C35" s="1">
        <v>0.69485012458259598</v>
      </c>
      <c r="D35" s="1">
        <v>224</v>
      </c>
      <c r="E35" s="1">
        <v>232.052631578947</v>
      </c>
      <c r="F35" s="1">
        <v>230.537290606428</v>
      </c>
      <c r="G35" s="1">
        <v>0.34861052920582503</v>
      </c>
      <c r="H35" s="1">
        <v>0.999685980477512</v>
      </c>
      <c r="I35" s="1" t="s">
        <v>13</v>
      </c>
      <c r="J35" s="1" t="s">
        <v>29</v>
      </c>
      <c r="K35" s="1" t="s">
        <v>19</v>
      </c>
      <c r="L35" s="1" t="s">
        <v>27</v>
      </c>
      <c r="M35" s="1">
        <v>11</v>
      </c>
      <c r="N35" s="1" t="s">
        <v>60</v>
      </c>
    </row>
    <row r="36" spans="1:14" x14ac:dyDescent="0.45">
      <c r="A36" s="1" t="s">
        <v>97</v>
      </c>
      <c r="B36" s="1">
        <v>4.3752098125239103</v>
      </c>
      <c r="C36" s="1">
        <v>0.977026825517474</v>
      </c>
      <c r="D36" s="1">
        <v>241</v>
      </c>
      <c r="E36" s="1">
        <v>243.25</v>
      </c>
      <c r="F36" s="1">
        <v>244.44003941353901</v>
      </c>
      <c r="G36" s="1">
        <v>0.55292190078933201</v>
      </c>
      <c r="H36" s="1">
        <v>0.99980941630503395</v>
      </c>
      <c r="I36" s="1" t="s">
        <v>30</v>
      </c>
      <c r="J36" s="1" t="s">
        <v>31</v>
      </c>
      <c r="K36" s="1" t="s">
        <v>15</v>
      </c>
      <c r="L36" s="1" t="s">
        <v>32</v>
      </c>
      <c r="M36" s="1">
        <v>8</v>
      </c>
      <c r="N36" s="1" t="s">
        <v>60</v>
      </c>
    </row>
    <row r="37" spans="1:14" x14ac:dyDescent="0.45">
      <c r="A37" s="1" t="s">
        <v>98</v>
      </c>
      <c r="B37" s="1">
        <v>3.2770870978219002</v>
      </c>
      <c r="C37" s="1">
        <v>0.93169757387309504</v>
      </c>
      <c r="D37" s="1">
        <v>143</v>
      </c>
      <c r="E37" s="1">
        <v>154.4</v>
      </c>
      <c r="F37" s="1">
        <v>153.94732428636701</v>
      </c>
      <c r="G37" s="1">
        <v>0.45770195352371201</v>
      </c>
      <c r="H37" s="1">
        <v>0.99962669758122902</v>
      </c>
      <c r="I37" s="1" t="s">
        <v>30</v>
      </c>
      <c r="J37" s="1" t="s">
        <v>31</v>
      </c>
      <c r="K37" s="1" t="s">
        <v>17</v>
      </c>
      <c r="L37" s="1" t="s">
        <v>32</v>
      </c>
      <c r="M37" s="1">
        <v>2</v>
      </c>
      <c r="N37" s="1" t="s">
        <v>60</v>
      </c>
    </row>
    <row r="38" spans="1:14" x14ac:dyDescent="0.45">
      <c r="A38" s="1" t="s">
        <v>99</v>
      </c>
      <c r="B38" s="1">
        <v>3.21798778869818</v>
      </c>
      <c r="C38" s="1">
        <v>0.90642133228904898</v>
      </c>
      <c r="D38" s="1">
        <v>207</v>
      </c>
      <c r="E38" s="1">
        <v>209.84375</v>
      </c>
      <c r="F38" s="1">
        <v>212.307507099427</v>
      </c>
      <c r="G38" s="1">
        <v>0.41827428921048598</v>
      </c>
      <c r="H38" s="1">
        <v>0.99971265965804001</v>
      </c>
      <c r="I38" s="1" t="s">
        <v>30</v>
      </c>
      <c r="J38" s="1" t="s">
        <v>31</v>
      </c>
      <c r="K38" s="1" t="s">
        <v>18</v>
      </c>
      <c r="L38" s="1" t="s">
        <v>32</v>
      </c>
      <c r="M38" s="1">
        <v>5</v>
      </c>
      <c r="N38" s="1" t="s">
        <v>60</v>
      </c>
    </row>
    <row r="39" spans="1:14" x14ac:dyDescent="0.45">
      <c r="A39" s="1" t="s">
        <v>100</v>
      </c>
      <c r="B39" s="1">
        <v>3.5873023646173201</v>
      </c>
      <c r="C39" s="1">
        <v>0.89262141235660297</v>
      </c>
      <c r="D39" s="1">
        <v>249</v>
      </c>
      <c r="E39" s="1">
        <v>261.5</v>
      </c>
      <c r="F39" s="1">
        <v>261.62688438403302</v>
      </c>
      <c r="G39" s="1">
        <v>0.45066601682159502</v>
      </c>
      <c r="H39" s="1">
        <v>0.99939205270561804</v>
      </c>
      <c r="I39" s="1" t="s">
        <v>30</v>
      </c>
      <c r="J39" s="1" t="s">
        <v>31</v>
      </c>
      <c r="K39" s="1" t="s">
        <v>19</v>
      </c>
      <c r="L39" s="1" t="s">
        <v>32</v>
      </c>
      <c r="M39" s="1">
        <v>11</v>
      </c>
      <c r="N39" s="1" t="s">
        <v>60</v>
      </c>
    </row>
    <row r="40" spans="1:14" x14ac:dyDescent="0.45">
      <c r="A40" s="1" t="s">
        <v>101</v>
      </c>
      <c r="B40" s="1">
        <v>4.07997121785505</v>
      </c>
      <c r="C40" s="1">
        <v>0.94806912161930901</v>
      </c>
      <c r="D40" s="1">
        <v>263</v>
      </c>
      <c r="E40" s="1">
        <v>265.39999999999998</v>
      </c>
      <c r="F40" s="1">
        <v>265.61674068907098</v>
      </c>
      <c r="G40" s="1">
        <v>0.50752734581471703</v>
      </c>
      <c r="H40" s="1">
        <v>0.99980457730435002</v>
      </c>
      <c r="I40" s="1" t="s">
        <v>30</v>
      </c>
      <c r="J40" s="1" t="s">
        <v>33</v>
      </c>
      <c r="K40" s="1" t="s">
        <v>15</v>
      </c>
      <c r="L40" s="1" t="s">
        <v>32</v>
      </c>
      <c r="M40" s="1">
        <v>8</v>
      </c>
      <c r="N40" s="1" t="s">
        <v>60</v>
      </c>
    </row>
    <row r="41" spans="1:14" x14ac:dyDescent="0.45">
      <c r="A41" s="1" t="s">
        <v>102</v>
      </c>
      <c r="B41" s="1">
        <v>3.4728382669409501</v>
      </c>
      <c r="C41" s="1">
        <v>0.94164911614778501</v>
      </c>
      <c r="D41" s="1">
        <v>164</v>
      </c>
      <c r="E41" s="1">
        <v>173.5625</v>
      </c>
      <c r="F41" s="1">
        <v>172.611153559939</v>
      </c>
      <c r="G41" s="1">
        <v>0.47201001974042101</v>
      </c>
      <c r="H41" s="1">
        <v>0.99971874929254301</v>
      </c>
      <c r="I41" s="1" t="s">
        <v>30</v>
      </c>
      <c r="J41" s="1" t="s">
        <v>33</v>
      </c>
      <c r="K41" s="1" t="s">
        <v>17</v>
      </c>
      <c r="L41" s="1" t="s">
        <v>32</v>
      </c>
      <c r="M41" s="1">
        <v>2</v>
      </c>
      <c r="N41" s="1" t="s">
        <v>60</v>
      </c>
    </row>
    <row r="42" spans="1:14" x14ac:dyDescent="0.45">
      <c r="A42" s="1" t="s">
        <v>103</v>
      </c>
      <c r="B42" s="1">
        <v>2.79627895501168</v>
      </c>
      <c r="C42" s="1">
        <v>0.84403547555902703</v>
      </c>
      <c r="D42" s="1">
        <v>177</v>
      </c>
      <c r="E42" s="1">
        <v>193.666666666667</v>
      </c>
      <c r="F42" s="1">
        <v>190.44495232108801</v>
      </c>
      <c r="G42" s="1">
        <v>0.37445456060284299</v>
      </c>
      <c r="H42" s="1">
        <v>0.99951207720944102</v>
      </c>
      <c r="I42" s="1" t="s">
        <v>30</v>
      </c>
      <c r="J42" s="1" t="s">
        <v>33</v>
      </c>
      <c r="K42" s="1" t="s">
        <v>18</v>
      </c>
      <c r="L42" s="1" t="s">
        <v>32</v>
      </c>
      <c r="M42" s="1">
        <v>5</v>
      </c>
      <c r="N42" s="1" t="s">
        <v>60</v>
      </c>
    </row>
    <row r="43" spans="1:14" x14ac:dyDescent="0.45">
      <c r="A43" s="1" t="s">
        <v>104</v>
      </c>
      <c r="B43" s="1">
        <v>3.2802450548389701</v>
      </c>
      <c r="C43" s="1">
        <v>0.82800047483235195</v>
      </c>
      <c r="D43" s="1">
        <v>229</v>
      </c>
      <c r="E43" s="1">
        <v>233.038461538462</v>
      </c>
      <c r="F43" s="1">
        <v>235.38879592740099</v>
      </c>
      <c r="G43" s="1">
        <v>0.41844109982441102</v>
      </c>
      <c r="H43" s="1">
        <v>0.999587354532807</v>
      </c>
      <c r="I43" s="1" t="s">
        <v>30</v>
      </c>
      <c r="J43" s="1" t="s">
        <v>33</v>
      </c>
      <c r="K43" s="1" t="s">
        <v>19</v>
      </c>
      <c r="L43" s="1" t="s">
        <v>32</v>
      </c>
      <c r="M43" s="1">
        <v>11</v>
      </c>
      <c r="N43" s="1" t="s">
        <v>60</v>
      </c>
    </row>
    <row r="44" spans="1:14" x14ac:dyDescent="0.45">
      <c r="A44" s="1" t="s">
        <v>105</v>
      </c>
      <c r="B44" s="1">
        <v>4.1045645156815498</v>
      </c>
      <c r="C44" s="1">
        <v>0.95662263782321899</v>
      </c>
      <c r="D44" s="1">
        <v>250</v>
      </c>
      <c r="E44" s="1">
        <v>253.666666666667</v>
      </c>
      <c r="F44" s="1">
        <v>253.49839682379701</v>
      </c>
      <c r="G44" s="1">
        <v>0.51527437462558301</v>
      </c>
      <c r="H44" s="1">
        <v>0.99980485591846402</v>
      </c>
      <c r="I44" s="1" t="s">
        <v>30</v>
      </c>
      <c r="J44" s="1" t="s">
        <v>34</v>
      </c>
      <c r="K44" s="1" t="s">
        <v>15</v>
      </c>
      <c r="L44" s="1" t="s">
        <v>32</v>
      </c>
      <c r="M44" s="1">
        <v>8</v>
      </c>
      <c r="N44" s="1" t="s">
        <v>60</v>
      </c>
    </row>
    <row r="45" spans="1:14" x14ac:dyDescent="0.45">
      <c r="A45" s="1" t="s">
        <v>106</v>
      </c>
      <c r="B45" s="1">
        <v>3.2449291287426099</v>
      </c>
      <c r="C45" s="1">
        <v>0.92904610273121802</v>
      </c>
      <c r="D45" s="1">
        <v>131</v>
      </c>
      <c r="E45" s="1">
        <v>132.5</v>
      </c>
      <c r="F45" s="1">
        <v>132.97485588845899</v>
      </c>
      <c r="G45" s="1">
        <v>0.46135844922640001</v>
      </c>
      <c r="H45" s="1">
        <v>0.99991421597965902</v>
      </c>
      <c r="I45" s="1" t="s">
        <v>30</v>
      </c>
      <c r="J45" s="1" t="s">
        <v>34</v>
      </c>
      <c r="K45" s="1" t="s">
        <v>17</v>
      </c>
      <c r="L45" s="1" t="s">
        <v>32</v>
      </c>
      <c r="M45" s="1">
        <v>2</v>
      </c>
      <c r="N45" s="1" t="s">
        <v>60</v>
      </c>
    </row>
    <row r="46" spans="1:14" x14ac:dyDescent="0.45">
      <c r="A46" s="1" t="s">
        <v>107</v>
      </c>
      <c r="B46" s="1">
        <v>3.1593613083615302</v>
      </c>
      <c r="C46" s="1">
        <v>0.90788248972429197</v>
      </c>
      <c r="D46" s="1">
        <v>184</v>
      </c>
      <c r="E46" s="1">
        <v>191.28571428571399</v>
      </c>
      <c r="F46" s="1">
        <v>191.94024995168499</v>
      </c>
      <c r="G46" s="1">
        <v>0.41992892818779898</v>
      </c>
      <c r="H46" s="1">
        <v>0.99962523346363696</v>
      </c>
      <c r="I46" s="1" t="s">
        <v>30</v>
      </c>
      <c r="J46" s="1" t="s">
        <v>34</v>
      </c>
      <c r="K46" s="1" t="s">
        <v>18</v>
      </c>
      <c r="L46" s="1" t="s">
        <v>32</v>
      </c>
      <c r="M46" s="1">
        <v>5</v>
      </c>
      <c r="N46" s="1" t="s">
        <v>60</v>
      </c>
    </row>
    <row r="47" spans="1:14" x14ac:dyDescent="0.45">
      <c r="A47" s="1" t="s">
        <v>108</v>
      </c>
      <c r="B47" s="1">
        <v>3.8088897971820299</v>
      </c>
      <c r="C47" s="1">
        <v>0.91903109304313702</v>
      </c>
      <c r="D47" s="1">
        <v>234</v>
      </c>
      <c r="E47" s="1">
        <v>239.25</v>
      </c>
      <c r="F47" s="1">
        <v>240.02310357447899</v>
      </c>
      <c r="G47" s="1">
        <v>0.48395340405312798</v>
      </c>
      <c r="H47" s="1">
        <v>0.99968403190799904</v>
      </c>
      <c r="I47" s="1" t="s">
        <v>30</v>
      </c>
      <c r="J47" s="1" t="s">
        <v>34</v>
      </c>
      <c r="K47" s="1" t="s">
        <v>19</v>
      </c>
      <c r="L47" s="1" t="s">
        <v>32</v>
      </c>
      <c r="M47" s="1">
        <v>11</v>
      </c>
      <c r="N47" s="1" t="s">
        <v>60</v>
      </c>
    </row>
    <row r="48" spans="1:14" x14ac:dyDescent="0.45">
      <c r="A48" s="1" t="s">
        <v>109</v>
      </c>
      <c r="B48" s="1">
        <v>3.8332131105691598</v>
      </c>
      <c r="C48" s="1">
        <v>0.937210320201882</v>
      </c>
      <c r="D48" s="1">
        <v>191</v>
      </c>
      <c r="E48" s="1">
        <v>192.875</v>
      </c>
      <c r="F48" s="1">
        <v>192.64431408010901</v>
      </c>
      <c r="G48" s="1">
        <v>0.50587253243298602</v>
      </c>
      <c r="H48" s="1">
        <v>0.99990154987922997</v>
      </c>
      <c r="I48" s="1" t="s">
        <v>30</v>
      </c>
      <c r="J48" s="1" t="s">
        <v>35</v>
      </c>
      <c r="K48" s="1" t="s">
        <v>15</v>
      </c>
      <c r="L48" s="1" t="s">
        <v>36</v>
      </c>
      <c r="M48" s="1">
        <v>8</v>
      </c>
      <c r="N48" s="1" t="s">
        <v>60</v>
      </c>
    </row>
    <row r="49" spans="1:14" x14ac:dyDescent="0.45">
      <c r="A49" s="1" t="s">
        <v>110</v>
      </c>
      <c r="B49" s="1">
        <v>3.3227944944585102</v>
      </c>
      <c r="C49" s="1">
        <v>0.920078060888598</v>
      </c>
      <c r="D49" s="1">
        <v>164</v>
      </c>
      <c r="E49" s="1">
        <v>167.95652173913001</v>
      </c>
      <c r="F49" s="1">
        <v>170.361551127008</v>
      </c>
      <c r="G49" s="1">
        <v>0.451616854678419</v>
      </c>
      <c r="H49" s="1">
        <v>0.99990566656042601</v>
      </c>
      <c r="I49" s="1" t="s">
        <v>30</v>
      </c>
      <c r="J49" s="1" t="s">
        <v>35</v>
      </c>
      <c r="K49" s="1" t="s">
        <v>17</v>
      </c>
      <c r="L49" s="1" t="s">
        <v>36</v>
      </c>
      <c r="M49" s="1">
        <v>2</v>
      </c>
      <c r="N49" s="1" t="s">
        <v>60</v>
      </c>
    </row>
    <row r="50" spans="1:14" x14ac:dyDescent="0.45">
      <c r="A50" s="1" t="s">
        <v>111</v>
      </c>
      <c r="B50" s="1">
        <v>3.1521763361622801</v>
      </c>
      <c r="C50" s="1">
        <v>0.90189606255343002</v>
      </c>
      <c r="D50" s="1">
        <v>178</v>
      </c>
      <c r="E50" s="1">
        <v>183.52631578947401</v>
      </c>
      <c r="F50" s="1">
        <v>184.41564616830601</v>
      </c>
      <c r="G50" s="1">
        <v>0.42165445909362698</v>
      </c>
      <c r="H50" s="1">
        <v>0.999903739597094</v>
      </c>
      <c r="I50" s="1" t="s">
        <v>30</v>
      </c>
      <c r="J50" s="1" t="s">
        <v>35</v>
      </c>
      <c r="K50" s="1" t="s">
        <v>18</v>
      </c>
      <c r="L50" s="1" t="s">
        <v>36</v>
      </c>
      <c r="M50" s="1">
        <v>5</v>
      </c>
      <c r="N50" s="1" t="s">
        <v>60</v>
      </c>
    </row>
    <row r="51" spans="1:14" x14ac:dyDescent="0.45">
      <c r="A51" s="1" t="s">
        <v>112</v>
      </c>
      <c r="B51" s="1">
        <v>3.9562474071176599</v>
      </c>
      <c r="C51" s="1">
        <v>0.952465682602333</v>
      </c>
      <c r="D51" s="1">
        <v>249</v>
      </c>
      <c r="E51" s="1">
        <v>265.71428571428601</v>
      </c>
      <c r="F51" s="1">
        <v>261.94499390009599</v>
      </c>
      <c r="G51" s="1">
        <v>0.49701588528255503</v>
      </c>
      <c r="H51" s="1">
        <v>0.99969832935459102</v>
      </c>
      <c r="I51" s="1" t="s">
        <v>30</v>
      </c>
      <c r="J51" s="1" t="s">
        <v>35</v>
      </c>
      <c r="K51" s="1" t="s">
        <v>19</v>
      </c>
      <c r="L51" s="1" t="s">
        <v>36</v>
      </c>
      <c r="M51" s="1">
        <v>11</v>
      </c>
      <c r="N51" s="1" t="s">
        <v>60</v>
      </c>
    </row>
    <row r="52" spans="1:14" x14ac:dyDescent="0.45">
      <c r="A52" s="1" t="s">
        <v>113</v>
      </c>
      <c r="B52" s="1">
        <v>4.2293447479455697</v>
      </c>
      <c r="C52" s="1">
        <v>0.95902805100921096</v>
      </c>
      <c r="D52" s="1">
        <v>282</v>
      </c>
      <c r="E52" s="1">
        <v>288.57692307692298</v>
      </c>
      <c r="F52" s="1">
        <v>289.62776232215498</v>
      </c>
      <c r="G52" s="1">
        <v>0.51960416057810699</v>
      </c>
      <c r="H52" s="1">
        <v>0.99980520374371995</v>
      </c>
      <c r="I52" s="1" t="s">
        <v>30</v>
      </c>
      <c r="J52" s="1" t="s">
        <v>37</v>
      </c>
      <c r="K52" s="1" t="s">
        <v>15</v>
      </c>
      <c r="L52" s="1" t="s">
        <v>36</v>
      </c>
      <c r="M52" s="1">
        <v>8</v>
      </c>
      <c r="N52" s="1" t="s">
        <v>60</v>
      </c>
    </row>
    <row r="53" spans="1:14" x14ac:dyDescent="0.45">
      <c r="A53" s="1" t="s">
        <v>114</v>
      </c>
      <c r="B53" s="1">
        <v>3.5044161365790001</v>
      </c>
      <c r="C53" s="1">
        <v>0.93653639200766303</v>
      </c>
      <c r="D53" s="1">
        <v>153</v>
      </c>
      <c r="E53" s="1">
        <v>153.375</v>
      </c>
      <c r="F53" s="1">
        <v>154.324304196149</v>
      </c>
      <c r="G53" s="1">
        <v>0.48287568647823398</v>
      </c>
      <c r="H53" s="1">
        <v>0.99990473076631703</v>
      </c>
      <c r="I53" s="1" t="s">
        <v>30</v>
      </c>
      <c r="J53" s="1" t="s">
        <v>37</v>
      </c>
      <c r="K53" s="1" t="s">
        <v>17</v>
      </c>
      <c r="L53" s="1" t="s">
        <v>36</v>
      </c>
      <c r="M53" s="1">
        <v>2</v>
      </c>
      <c r="N53" s="1" t="s">
        <v>60</v>
      </c>
    </row>
    <row r="54" spans="1:14" x14ac:dyDescent="0.45">
      <c r="A54" s="1" t="s">
        <v>115</v>
      </c>
      <c r="B54" s="1">
        <v>3.2064471522239399</v>
      </c>
      <c r="C54" s="1">
        <v>0.90404020481706304</v>
      </c>
      <c r="D54" s="1">
        <v>149</v>
      </c>
      <c r="E54" s="1">
        <v>151.769230769231</v>
      </c>
      <c r="F54" s="1">
        <v>152.94934482555499</v>
      </c>
      <c r="G54" s="1">
        <v>0.444157404434531</v>
      </c>
      <c r="H54" s="1">
        <v>1</v>
      </c>
      <c r="I54" s="1" t="s">
        <v>30</v>
      </c>
      <c r="J54" s="1" t="s">
        <v>37</v>
      </c>
      <c r="K54" s="1" t="s">
        <v>18</v>
      </c>
      <c r="L54" s="1" t="s">
        <v>36</v>
      </c>
      <c r="M54" s="1">
        <v>5</v>
      </c>
      <c r="N54" s="1" t="s">
        <v>60</v>
      </c>
    </row>
    <row r="55" spans="1:14" x14ac:dyDescent="0.45">
      <c r="A55" s="1" t="s">
        <v>116</v>
      </c>
      <c r="B55" s="1">
        <v>3.3832477910898202</v>
      </c>
      <c r="C55" s="1">
        <v>0.86739543528969598</v>
      </c>
      <c r="D55" s="1">
        <v>190</v>
      </c>
      <c r="E55" s="1">
        <v>191.166666666667</v>
      </c>
      <c r="F55" s="1">
        <v>192.43984336849701</v>
      </c>
      <c r="G55" s="1">
        <v>0.446936898950412</v>
      </c>
      <c r="H55" s="1">
        <v>1</v>
      </c>
      <c r="I55" s="1" t="s">
        <v>30</v>
      </c>
      <c r="J55" s="1" t="s">
        <v>37</v>
      </c>
      <c r="K55" s="1" t="s">
        <v>19</v>
      </c>
      <c r="L55" s="1" t="s">
        <v>36</v>
      </c>
      <c r="M55" s="1">
        <v>11</v>
      </c>
      <c r="N55" s="1" t="s">
        <v>60</v>
      </c>
    </row>
    <row r="56" spans="1:14" x14ac:dyDescent="0.45">
      <c r="A56" s="1" t="s">
        <v>117</v>
      </c>
      <c r="B56" s="1">
        <v>3.9816750845717301</v>
      </c>
      <c r="C56" s="1">
        <v>0.94347675846507095</v>
      </c>
      <c r="D56" s="1">
        <v>231</v>
      </c>
      <c r="E56" s="1">
        <v>238</v>
      </c>
      <c r="F56" s="1">
        <v>236.75931847687499</v>
      </c>
      <c r="G56" s="1">
        <v>0.50710676864089299</v>
      </c>
      <c r="H56" s="1">
        <v>0.99980705357779798</v>
      </c>
      <c r="I56" s="1" t="s">
        <v>30</v>
      </c>
      <c r="J56" s="1" t="s">
        <v>38</v>
      </c>
      <c r="K56" s="1" t="s">
        <v>15</v>
      </c>
      <c r="L56" s="1" t="s">
        <v>36</v>
      </c>
      <c r="M56" s="1">
        <v>8</v>
      </c>
      <c r="N56" s="1" t="s">
        <v>60</v>
      </c>
    </row>
    <row r="57" spans="1:14" x14ac:dyDescent="0.45">
      <c r="A57" s="1" t="s">
        <v>118</v>
      </c>
      <c r="B57" s="1">
        <v>3.3739289422001399</v>
      </c>
      <c r="C57" s="1">
        <v>0.927344666925221</v>
      </c>
      <c r="D57" s="1">
        <v>150</v>
      </c>
      <c r="E57" s="1">
        <v>153.4375</v>
      </c>
      <c r="F57" s="1">
        <v>154.769690444345</v>
      </c>
      <c r="G57" s="1">
        <v>0.466733097986815</v>
      </c>
      <c r="H57" s="1">
        <v>1</v>
      </c>
      <c r="I57" s="1" t="s">
        <v>30</v>
      </c>
      <c r="J57" s="1" t="s">
        <v>38</v>
      </c>
      <c r="K57" s="1" t="s">
        <v>17</v>
      </c>
      <c r="L57" s="1" t="s">
        <v>36</v>
      </c>
      <c r="M57" s="1">
        <v>2</v>
      </c>
      <c r="N57" s="1" t="s">
        <v>60</v>
      </c>
    </row>
    <row r="58" spans="1:14" x14ac:dyDescent="0.45">
      <c r="A58" s="1" t="s">
        <v>119</v>
      </c>
      <c r="B58" s="1">
        <v>3.0951577580853802</v>
      </c>
      <c r="C58" s="1">
        <v>0.906617109436887</v>
      </c>
      <c r="D58" s="1">
        <v>202</v>
      </c>
      <c r="E58" s="1">
        <v>210.357142857143</v>
      </c>
      <c r="F58" s="1">
        <v>218.79187042265599</v>
      </c>
      <c r="G58" s="1">
        <v>0.40416195936302501</v>
      </c>
      <c r="H58" s="1">
        <v>0.99981903658134197</v>
      </c>
      <c r="I58" s="1" t="s">
        <v>30</v>
      </c>
      <c r="J58" s="1" t="s">
        <v>38</v>
      </c>
      <c r="K58" s="1" t="s">
        <v>18</v>
      </c>
      <c r="L58" s="1" t="s">
        <v>36</v>
      </c>
      <c r="M58" s="1">
        <v>5</v>
      </c>
      <c r="N58" s="1" t="s">
        <v>60</v>
      </c>
    </row>
    <row r="59" spans="1:14" x14ac:dyDescent="0.45">
      <c r="A59" s="1" t="s">
        <v>120</v>
      </c>
      <c r="B59" s="1">
        <v>3.82741253861162</v>
      </c>
      <c r="C59" s="1">
        <v>0.93384634217403895</v>
      </c>
      <c r="D59" s="1">
        <v>221</v>
      </c>
      <c r="E59" s="1">
        <v>224</v>
      </c>
      <c r="F59" s="1">
        <v>224.21907301205701</v>
      </c>
      <c r="G59" s="1">
        <v>0.49145614103711899</v>
      </c>
      <c r="H59" s="1">
        <v>0.99969304306741402</v>
      </c>
      <c r="I59" s="1" t="s">
        <v>30</v>
      </c>
      <c r="J59" s="1" t="s">
        <v>38</v>
      </c>
      <c r="K59" s="1" t="s">
        <v>19</v>
      </c>
      <c r="L59" s="1" t="s">
        <v>36</v>
      </c>
      <c r="M59" s="1">
        <v>11</v>
      </c>
      <c r="N59" s="1" t="s">
        <v>60</v>
      </c>
    </row>
    <row r="60" spans="1:14" x14ac:dyDescent="0.45">
      <c r="A60" s="1" t="s">
        <v>121</v>
      </c>
      <c r="B60" s="1">
        <v>4.0848902532935503</v>
      </c>
      <c r="C60" s="1">
        <v>0.949674803971569</v>
      </c>
      <c r="D60" s="1">
        <v>273</v>
      </c>
      <c r="E60" s="1">
        <v>274.875</v>
      </c>
      <c r="F60" s="1">
        <v>275.84175063356298</v>
      </c>
      <c r="G60" s="1">
        <v>0.50475878395496399</v>
      </c>
      <c r="H60" s="1">
        <v>0.99990404633832197</v>
      </c>
      <c r="I60" s="1" t="s">
        <v>30</v>
      </c>
      <c r="J60" s="1" t="s">
        <v>39</v>
      </c>
      <c r="K60" s="1" t="s">
        <v>15</v>
      </c>
      <c r="L60" s="1" t="s">
        <v>40</v>
      </c>
      <c r="M60" s="1">
        <v>8</v>
      </c>
      <c r="N60" s="1" t="s">
        <v>60</v>
      </c>
    </row>
    <row r="61" spans="1:14" x14ac:dyDescent="0.45">
      <c r="A61" s="1" t="s">
        <v>122</v>
      </c>
      <c r="B61" s="1">
        <v>3.4726249456015599</v>
      </c>
      <c r="C61" s="1">
        <v>0.93365571498593503</v>
      </c>
      <c r="D61" s="1">
        <v>163</v>
      </c>
      <c r="E61" s="1">
        <v>168.57142857142901</v>
      </c>
      <c r="F61" s="1">
        <v>168.22014670357899</v>
      </c>
      <c r="G61" s="1">
        <v>0.472547748769585</v>
      </c>
      <c r="H61" s="1">
        <v>0.999722145846622</v>
      </c>
      <c r="I61" s="1" t="s">
        <v>30</v>
      </c>
      <c r="J61" s="1" t="s">
        <v>39</v>
      </c>
      <c r="K61" s="1" t="s">
        <v>17</v>
      </c>
      <c r="L61" s="1" t="s">
        <v>40</v>
      </c>
      <c r="M61" s="1">
        <v>2</v>
      </c>
      <c r="N61" s="1" t="s">
        <v>60</v>
      </c>
    </row>
    <row r="62" spans="1:14" x14ac:dyDescent="0.45">
      <c r="A62" s="1" t="s">
        <v>123</v>
      </c>
      <c r="B62" s="1">
        <v>2.8905295601897598</v>
      </c>
      <c r="C62" s="1">
        <v>0.81602961136836605</v>
      </c>
      <c r="D62" s="1">
        <v>198</v>
      </c>
      <c r="E62" s="1">
        <v>206.142857142857</v>
      </c>
      <c r="F62" s="1">
        <v>206.75400440763801</v>
      </c>
      <c r="G62" s="1">
        <v>0.37886937315031399</v>
      </c>
      <c r="H62" s="1">
        <v>0.999700182846879</v>
      </c>
      <c r="I62" s="1" t="s">
        <v>30</v>
      </c>
      <c r="J62" s="1" t="s">
        <v>39</v>
      </c>
      <c r="K62" s="1" t="s">
        <v>18</v>
      </c>
      <c r="L62" s="1" t="s">
        <v>40</v>
      </c>
      <c r="M62" s="1">
        <v>5</v>
      </c>
      <c r="N62" s="1" t="s">
        <v>60</v>
      </c>
    </row>
    <row r="63" spans="1:14" x14ac:dyDescent="0.45">
      <c r="A63" s="1" t="s">
        <v>124</v>
      </c>
      <c r="B63" s="1">
        <v>3.1740340814396601</v>
      </c>
      <c r="C63" s="1">
        <v>0.82068433652889305</v>
      </c>
      <c r="D63" s="1">
        <v>247</v>
      </c>
      <c r="E63" s="1">
        <v>254.434782608696</v>
      </c>
      <c r="F63" s="1">
        <v>253.78930851714901</v>
      </c>
      <c r="G63" s="1">
        <v>0.39933158458342199</v>
      </c>
      <c r="H63" s="1">
        <v>0.99959164519150101</v>
      </c>
      <c r="I63" s="1" t="s">
        <v>30</v>
      </c>
      <c r="J63" s="1" t="s">
        <v>39</v>
      </c>
      <c r="K63" s="1" t="s">
        <v>19</v>
      </c>
      <c r="L63" s="1" t="s">
        <v>40</v>
      </c>
      <c r="M63" s="1">
        <v>11</v>
      </c>
      <c r="N63" s="1" t="s">
        <v>60</v>
      </c>
    </row>
    <row r="64" spans="1:14" x14ac:dyDescent="0.45">
      <c r="A64" s="1" t="s">
        <v>125</v>
      </c>
      <c r="B64" s="1">
        <v>4.1281459191595697</v>
      </c>
      <c r="C64" s="1">
        <v>0.95405049359419103</v>
      </c>
      <c r="D64" s="1">
        <v>244</v>
      </c>
      <c r="E64" s="1">
        <v>251.5</v>
      </c>
      <c r="F64" s="1">
        <v>249.17436104011799</v>
      </c>
      <c r="G64" s="1">
        <v>0.52052485707818796</v>
      </c>
      <c r="H64" s="1">
        <v>0.99990275369954895</v>
      </c>
      <c r="I64" s="1" t="s">
        <v>30</v>
      </c>
      <c r="J64" s="1" t="s">
        <v>41</v>
      </c>
      <c r="K64" s="1" t="s">
        <v>15</v>
      </c>
      <c r="L64" s="1" t="s">
        <v>40</v>
      </c>
      <c r="M64" s="1">
        <v>8</v>
      </c>
      <c r="N64" s="1" t="s">
        <v>60</v>
      </c>
    </row>
    <row r="65" spans="1:14" x14ac:dyDescent="0.45">
      <c r="A65" s="1" t="s">
        <v>126</v>
      </c>
      <c r="B65" s="1">
        <v>3.4634987767454</v>
      </c>
      <c r="C65" s="1">
        <v>0.93281552049890404</v>
      </c>
      <c r="D65" s="1">
        <v>197</v>
      </c>
      <c r="E65" s="1">
        <v>214.64705882352899</v>
      </c>
      <c r="F65" s="1">
        <v>209.63663981223601</v>
      </c>
      <c r="G65" s="1">
        <v>0.45440504194740899</v>
      </c>
      <c r="H65" s="1">
        <v>0.99990724865778202</v>
      </c>
      <c r="I65" s="1" t="s">
        <v>30</v>
      </c>
      <c r="J65" s="1" t="s">
        <v>41</v>
      </c>
      <c r="K65" s="1" t="s">
        <v>18</v>
      </c>
      <c r="L65" s="1" t="s">
        <v>40</v>
      </c>
      <c r="M65" s="1">
        <v>5</v>
      </c>
      <c r="N65" s="1" t="s">
        <v>60</v>
      </c>
    </row>
    <row r="66" spans="1:14" x14ac:dyDescent="0.45">
      <c r="A66" s="1" t="s">
        <v>127</v>
      </c>
      <c r="B66" s="1">
        <v>3.1284578272577601</v>
      </c>
      <c r="C66" s="1">
        <v>0.81117028763628196</v>
      </c>
      <c r="D66" s="1">
        <v>250</v>
      </c>
      <c r="E66" s="1">
        <v>257.228571428571</v>
      </c>
      <c r="F66" s="1">
        <v>260.68034425670203</v>
      </c>
      <c r="G66" s="1">
        <v>0.39273695036928502</v>
      </c>
      <c r="H66" s="1">
        <v>0.99979763496548901</v>
      </c>
      <c r="I66" s="1" t="s">
        <v>30</v>
      </c>
      <c r="J66" s="1" t="s">
        <v>41</v>
      </c>
      <c r="K66" s="1" t="s">
        <v>19</v>
      </c>
      <c r="L66" s="1" t="s">
        <v>40</v>
      </c>
      <c r="M66" s="1">
        <v>11</v>
      </c>
      <c r="N66" s="1" t="s">
        <v>60</v>
      </c>
    </row>
    <row r="67" spans="1:14" x14ac:dyDescent="0.45">
      <c r="A67" s="1" t="s">
        <v>128</v>
      </c>
      <c r="B67" s="1">
        <v>4.0726100120334703</v>
      </c>
      <c r="C67" s="1">
        <v>0.95947796875799396</v>
      </c>
      <c r="D67" s="1">
        <v>185</v>
      </c>
      <c r="E67" s="1">
        <v>188.6</v>
      </c>
      <c r="F67" s="1">
        <v>188.01558772794201</v>
      </c>
      <c r="G67" s="1">
        <v>0.54075205636367696</v>
      </c>
      <c r="H67" s="1">
        <v>0.99989924464435098</v>
      </c>
      <c r="I67" s="1" t="s">
        <v>30</v>
      </c>
      <c r="J67" s="1" t="s">
        <v>42</v>
      </c>
      <c r="K67" s="1" t="s">
        <v>15</v>
      </c>
      <c r="L67" s="1" t="s">
        <v>40</v>
      </c>
      <c r="M67" s="1">
        <v>8</v>
      </c>
      <c r="N67" s="1" t="s">
        <v>60</v>
      </c>
    </row>
    <row r="68" spans="1:14" x14ac:dyDescent="0.45">
      <c r="A68" s="1" t="s">
        <v>129</v>
      </c>
      <c r="B68" s="1">
        <v>3.5659907968097602</v>
      </c>
      <c r="C68" s="1">
        <v>0.95036823763649003</v>
      </c>
      <c r="D68" s="1">
        <v>134</v>
      </c>
      <c r="E68" s="1">
        <v>140</v>
      </c>
      <c r="F68" s="1">
        <v>141.23571013209499</v>
      </c>
      <c r="G68" s="1">
        <v>0.50466257935512104</v>
      </c>
      <c r="H68" s="1">
        <v>0.99989679669928599</v>
      </c>
      <c r="I68" s="1" t="s">
        <v>30</v>
      </c>
      <c r="J68" s="1" t="s">
        <v>42</v>
      </c>
      <c r="K68" s="1" t="s">
        <v>17</v>
      </c>
      <c r="L68" s="1" t="s">
        <v>40</v>
      </c>
      <c r="M68" s="1">
        <v>2</v>
      </c>
      <c r="N68" s="1" t="s">
        <v>60</v>
      </c>
    </row>
    <row r="69" spans="1:14" x14ac:dyDescent="0.45">
      <c r="A69" s="1" t="s">
        <v>130</v>
      </c>
      <c r="B69" s="1">
        <v>2.5297273058799701</v>
      </c>
      <c r="C69" s="1">
        <v>0.78927749338775499</v>
      </c>
      <c r="D69" s="1">
        <v>174</v>
      </c>
      <c r="E69" s="1">
        <v>181.21875</v>
      </c>
      <c r="F69" s="1">
        <v>186.088256198675</v>
      </c>
      <c r="G69" s="1">
        <v>0.33988264284028502</v>
      </c>
      <c r="H69" s="1">
        <v>0.99990058688203898</v>
      </c>
      <c r="I69" s="1" t="s">
        <v>30</v>
      </c>
      <c r="J69" s="1" t="s">
        <v>42</v>
      </c>
      <c r="K69" s="1" t="s">
        <v>18</v>
      </c>
      <c r="L69" s="1" t="s">
        <v>40</v>
      </c>
      <c r="M69" s="1">
        <v>5</v>
      </c>
      <c r="N69" s="1" t="s">
        <v>60</v>
      </c>
    </row>
    <row r="70" spans="1:14" x14ac:dyDescent="0.45">
      <c r="A70" s="1" t="s">
        <v>131</v>
      </c>
      <c r="B70" s="1">
        <v>3.61064428712442</v>
      </c>
      <c r="C70" s="1">
        <v>0.94419669687823005</v>
      </c>
      <c r="D70" s="1">
        <v>193</v>
      </c>
      <c r="E70" s="1">
        <v>201.75</v>
      </c>
      <c r="F70" s="1">
        <v>204.200611362796</v>
      </c>
      <c r="G70" s="1">
        <v>0.47555676237630701</v>
      </c>
      <c r="H70" s="1">
        <v>0.99950107986061498</v>
      </c>
      <c r="I70" s="1" t="s">
        <v>30</v>
      </c>
      <c r="J70" s="1" t="s">
        <v>42</v>
      </c>
      <c r="K70" s="1" t="s">
        <v>19</v>
      </c>
      <c r="L70" s="1" t="s">
        <v>40</v>
      </c>
      <c r="M70" s="1">
        <v>11</v>
      </c>
      <c r="N70" s="1" t="s">
        <v>60</v>
      </c>
    </row>
    <row r="71" spans="1:14" x14ac:dyDescent="0.45">
      <c r="A71" s="1" t="s">
        <v>157</v>
      </c>
      <c r="B71" s="1">
        <v>3.6675849380685799</v>
      </c>
      <c r="C71" s="1">
        <v>0.93833870196597002</v>
      </c>
      <c r="D71" s="1">
        <v>154</v>
      </c>
      <c r="E71" s="1">
        <v>160.5</v>
      </c>
      <c r="F71" s="1">
        <v>159.382489050598</v>
      </c>
      <c r="G71" s="1">
        <v>0.50470519775552103</v>
      </c>
      <c r="H71" s="1">
        <v>0.999577836522755</v>
      </c>
      <c r="I71" s="1" t="s">
        <v>43</v>
      </c>
      <c r="J71" s="1" t="s">
        <v>52</v>
      </c>
      <c r="K71" s="1" t="s">
        <v>17</v>
      </c>
      <c r="L71" s="1" t="s">
        <v>53</v>
      </c>
      <c r="M71" s="1">
        <v>2</v>
      </c>
      <c r="N71" s="1" t="s">
        <v>60</v>
      </c>
    </row>
    <row r="72" spans="1:14" x14ac:dyDescent="0.45">
      <c r="A72" s="1" t="s">
        <v>161</v>
      </c>
      <c r="B72" s="1">
        <v>3.7883064913726598</v>
      </c>
      <c r="C72" s="1">
        <v>0.952921371691692</v>
      </c>
      <c r="D72" s="1">
        <v>148</v>
      </c>
      <c r="E72" s="1">
        <v>148.555555555556</v>
      </c>
      <c r="F72" s="1">
        <v>149.82986870757199</v>
      </c>
      <c r="G72" s="1">
        <v>0.52546376254174898</v>
      </c>
      <c r="H72" s="1">
        <v>1</v>
      </c>
      <c r="I72" s="1" t="s">
        <v>43</v>
      </c>
      <c r="J72" s="1" t="s">
        <v>54</v>
      </c>
      <c r="K72" s="1" t="s">
        <v>17</v>
      </c>
      <c r="L72" s="1" t="s">
        <v>53</v>
      </c>
      <c r="M72" s="1">
        <v>2</v>
      </c>
      <c r="N72" s="1" t="s">
        <v>60</v>
      </c>
    </row>
    <row r="73" spans="1:14" x14ac:dyDescent="0.45">
      <c r="A73" s="1" t="s">
        <v>165</v>
      </c>
      <c r="B73" s="1">
        <v>3.7363659413956198</v>
      </c>
      <c r="C73" s="1">
        <v>0.95497231616301803</v>
      </c>
      <c r="D73" s="1">
        <v>121</v>
      </c>
      <c r="E73" s="1">
        <v>126.25</v>
      </c>
      <c r="F73" s="1">
        <v>123.374818478286</v>
      </c>
      <c r="G73" s="1">
        <v>0.540025985954798</v>
      </c>
      <c r="H73" s="1">
        <v>0.99973274731196604</v>
      </c>
      <c r="I73" s="1" t="s">
        <v>43</v>
      </c>
      <c r="J73" s="1" t="s">
        <v>55</v>
      </c>
      <c r="K73" s="1" t="s">
        <v>17</v>
      </c>
      <c r="L73" s="1" t="s">
        <v>53</v>
      </c>
      <c r="M73" s="1">
        <v>2</v>
      </c>
      <c r="N73" s="1" t="s">
        <v>60</v>
      </c>
    </row>
    <row r="74" spans="1:14" x14ac:dyDescent="0.45">
      <c r="A74" s="1" t="s">
        <v>132</v>
      </c>
      <c r="B74" s="1">
        <v>2.4957139302008202</v>
      </c>
      <c r="C74" s="1">
        <v>0.67552558536931695</v>
      </c>
      <c r="D74" s="1">
        <v>252</v>
      </c>
      <c r="E74" s="1">
        <v>262.788461538462</v>
      </c>
      <c r="F74" s="1">
        <v>270.40365446764201</v>
      </c>
      <c r="G74" s="1">
        <v>0.312852746065586</v>
      </c>
      <c r="H74" s="1">
        <v>0.99978153219490395</v>
      </c>
      <c r="I74" s="1" t="s">
        <v>43</v>
      </c>
      <c r="J74" s="1" t="s">
        <v>44</v>
      </c>
      <c r="K74" s="1" t="s">
        <v>15</v>
      </c>
      <c r="L74" s="1" t="s">
        <v>45</v>
      </c>
      <c r="M74" s="1">
        <v>8</v>
      </c>
      <c r="N74" s="1" t="s">
        <v>60</v>
      </c>
    </row>
    <row r="75" spans="1:14" x14ac:dyDescent="0.45">
      <c r="A75" s="1" t="s">
        <v>133</v>
      </c>
      <c r="B75" s="1">
        <v>4.1661646720906997</v>
      </c>
      <c r="C75" s="1">
        <v>0.96746654587583003</v>
      </c>
      <c r="D75" s="1">
        <v>206</v>
      </c>
      <c r="E75" s="1">
        <v>206.71428571428601</v>
      </c>
      <c r="F75" s="1">
        <v>207.32707410759099</v>
      </c>
      <c r="G75" s="1">
        <v>0.54201058821984205</v>
      </c>
      <c r="H75" s="1">
        <v>1</v>
      </c>
      <c r="I75" s="1" t="s">
        <v>43</v>
      </c>
      <c r="J75" s="1" t="s">
        <v>44</v>
      </c>
      <c r="K75" s="1" t="s">
        <v>17</v>
      </c>
      <c r="L75" s="1" t="s">
        <v>45</v>
      </c>
      <c r="M75" s="1">
        <v>2</v>
      </c>
      <c r="N75" s="1" t="s">
        <v>60</v>
      </c>
    </row>
    <row r="76" spans="1:14" x14ac:dyDescent="0.45">
      <c r="A76" s="1" t="s">
        <v>134</v>
      </c>
      <c r="B76" s="1">
        <v>0.86749862017336499</v>
      </c>
      <c r="C76" s="1">
        <v>0.23721686946549</v>
      </c>
      <c r="D76" s="1">
        <v>112</v>
      </c>
      <c r="E76" s="1">
        <v>123.17647058823501</v>
      </c>
      <c r="F76" s="1">
        <v>123.166189476363</v>
      </c>
      <c r="G76" s="1">
        <v>0.12743549148031699</v>
      </c>
      <c r="H76" s="1">
        <v>1</v>
      </c>
      <c r="I76" s="1" t="s">
        <v>43</v>
      </c>
      <c r="J76" s="1" t="s">
        <v>44</v>
      </c>
      <c r="K76" s="1" t="s">
        <v>18</v>
      </c>
      <c r="L76" s="1" t="s">
        <v>45</v>
      </c>
      <c r="M76" s="1">
        <v>5</v>
      </c>
      <c r="N76" s="1" t="s">
        <v>60</v>
      </c>
    </row>
    <row r="77" spans="1:14" x14ac:dyDescent="0.45">
      <c r="A77" s="1" t="s">
        <v>135</v>
      </c>
      <c r="B77" s="1">
        <v>4.23727385233187</v>
      </c>
      <c r="C77" s="1">
        <v>0.95337181413677596</v>
      </c>
      <c r="D77" s="1">
        <v>259</v>
      </c>
      <c r="E77" s="1">
        <v>269</v>
      </c>
      <c r="F77" s="1">
        <v>267.701363331057</v>
      </c>
      <c r="G77" s="1">
        <v>0.52854873164924299</v>
      </c>
      <c r="H77" s="1">
        <v>1</v>
      </c>
      <c r="I77" s="1" t="s">
        <v>43</v>
      </c>
      <c r="J77" s="1" t="s">
        <v>44</v>
      </c>
      <c r="K77" s="1" t="s">
        <v>19</v>
      </c>
      <c r="L77" s="1" t="s">
        <v>45</v>
      </c>
      <c r="M77" s="1">
        <v>11</v>
      </c>
      <c r="N77" s="1" t="s">
        <v>60</v>
      </c>
    </row>
    <row r="78" spans="1:14" x14ac:dyDescent="0.45">
      <c r="A78" s="1" t="s">
        <v>136</v>
      </c>
      <c r="B78" s="1">
        <v>2.7980568582453902</v>
      </c>
      <c r="C78" s="1">
        <v>0.765800968874642</v>
      </c>
      <c r="D78" s="1">
        <v>217</v>
      </c>
      <c r="E78" s="1">
        <v>223.107142857143</v>
      </c>
      <c r="F78" s="1">
        <v>225.00780696952</v>
      </c>
      <c r="G78" s="1">
        <v>0.36050227260616202</v>
      </c>
      <c r="H78" s="1">
        <v>0.99954596112900296</v>
      </c>
      <c r="I78" s="1" t="s">
        <v>43</v>
      </c>
      <c r="J78" s="1" t="s">
        <v>46</v>
      </c>
      <c r="K78" s="1" t="s">
        <v>15</v>
      </c>
      <c r="L78" s="1" t="s">
        <v>45</v>
      </c>
      <c r="M78" s="1">
        <v>8</v>
      </c>
      <c r="N78" s="1" t="s">
        <v>60</v>
      </c>
    </row>
    <row r="79" spans="1:14" x14ac:dyDescent="0.45">
      <c r="A79" s="1" t="s">
        <v>137</v>
      </c>
      <c r="B79" s="1">
        <v>4.1873616522699297</v>
      </c>
      <c r="C79" s="1">
        <v>0.95973741995835005</v>
      </c>
      <c r="D79" s="1">
        <v>239</v>
      </c>
      <c r="E79" s="1">
        <v>246.125</v>
      </c>
      <c r="F79" s="1">
        <v>248.23435264544301</v>
      </c>
      <c r="G79" s="1">
        <v>0.52998762718544101</v>
      </c>
      <c r="H79" s="1">
        <v>0.99971577778784404</v>
      </c>
      <c r="I79" s="1" t="s">
        <v>43</v>
      </c>
      <c r="J79" s="1" t="s">
        <v>46</v>
      </c>
      <c r="K79" s="1" t="s">
        <v>17</v>
      </c>
      <c r="L79" s="1" t="s">
        <v>45</v>
      </c>
      <c r="M79" s="1">
        <v>2</v>
      </c>
      <c r="N79" s="1" t="s">
        <v>60</v>
      </c>
    </row>
    <row r="80" spans="1:14" x14ac:dyDescent="0.45">
      <c r="A80" s="1" t="s">
        <v>138</v>
      </c>
      <c r="B80" s="1">
        <v>1.22094269636451</v>
      </c>
      <c r="C80" s="1">
        <v>0.32960717319028798</v>
      </c>
      <c r="D80" s="1">
        <v>157</v>
      </c>
      <c r="E80" s="1">
        <v>179.44</v>
      </c>
      <c r="F80" s="1">
        <v>181.88709987516199</v>
      </c>
      <c r="G80" s="1">
        <v>0.16737576063156201</v>
      </c>
      <c r="H80" s="1">
        <v>0.999452297452322</v>
      </c>
      <c r="I80" s="1" t="s">
        <v>43</v>
      </c>
      <c r="J80" s="1" t="s">
        <v>46</v>
      </c>
      <c r="K80" s="1" t="s">
        <v>18</v>
      </c>
      <c r="L80" s="1" t="s">
        <v>45</v>
      </c>
      <c r="M80" s="1">
        <v>5</v>
      </c>
      <c r="N80" s="1" t="s">
        <v>60</v>
      </c>
    </row>
    <row r="81" spans="1:14" x14ac:dyDescent="0.45">
      <c r="A81" s="1" t="s">
        <v>139</v>
      </c>
      <c r="B81" s="1">
        <v>3.5408307469290601</v>
      </c>
      <c r="C81" s="1">
        <v>0.85561385371737497</v>
      </c>
      <c r="D81" s="1">
        <v>229</v>
      </c>
      <c r="E81" s="1">
        <v>234.35294117647101</v>
      </c>
      <c r="F81" s="1">
        <v>234.670255179744</v>
      </c>
      <c r="G81" s="1">
        <v>0.451682446667028</v>
      </c>
      <c r="H81" s="1">
        <v>0.99980260567734203</v>
      </c>
      <c r="I81" s="1" t="s">
        <v>43</v>
      </c>
      <c r="J81" s="1" t="s">
        <v>46</v>
      </c>
      <c r="K81" s="1" t="s">
        <v>19</v>
      </c>
      <c r="L81" s="1" t="s">
        <v>45</v>
      </c>
      <c r="M81" s="1">
        <v>11</v>
      </c>
      <c r="N81" s="1" t="s">
        <v>60</v>
      </c>
    </row>
    <row r="82" spans="1:14" x14ac:dyDescent="0.45">
      <c r="A82" s="1" t="s">
        <v>140</v>
      </c>
      <c r="B82" s="1">
        <v>2.8570381376528702</v>
      </c>
      <c r="C82" s="1">
        <v>0.79695931412876997</v>
      </c>
      <c r="D82" s="1">
        <v>213</v>
      </c>
      <c r="E82" s="1">
        <v>225.6875</v>
      </c>
      <c r="F82" s="1">
        <v>229.064807024266</v>
      </c>
      <c r="G82" s="1">
        <v>0.36937884910144198</v>
      </c>
      <c r="H82" s="1">
        <v>0.99966409177529403</v>
      </c>
      <c r="I82" s="1" t="s">
        <v>43</v>
      </c>
      <c r="J82" s="1" t="s">
        <v>47</v>
      </c>
      <c r="K82" s="1" t="s">
        <v>15</v>
      </c>
      <c r="L82" s="1" t="s">
        <v>45</v>
      </c>
      <c r="M82" s="1">
        <v>8</v>
      </c>
      <c r="N82" s="1" t="s">
        <v>60</v>
      </c>
    </row>
    <row r="83" spans="1:14" x14ac:dyDescent="0.45">
      <c r="A83" s="1" t="s">
        <v>141</v>
      </c>
      <c r="B83" s="1">
        <v>4.1411839909223804</v>
      </c>
      <c r="C83" s="1">
        <v>0.95097844152337296</v>
      </c>
      <c r="D83" s="1">
        <v>236</v>
      </c>
      <c r="E83" s="1">
        <v>243.157894736842</v>
      </c>
      <c r="F83" s="1">
        <v>242.96145557656001</v>
      </c>
      <c r="G83" s="1">
        <v>0.52535475283986599</v>
      </c>
      <c r="H83" s="1">
        <v>0.99961198325869904</v>
      </c>
      <c r="I83" s="1" t="s">
        <v>43</v>
      </c>
      <c r="J83" s="1" t="s">
        <v>47</v>
      </c>
      <c r="K83" s="1" t="s">
        <v>17</v>
      </c>
      <c r="L83" s="1" t="s">
        <v>45</v>
      </c>
      <c r="M83" s="1">
        <v>2</v>
      </c>
      <c r="N83" s="1" t="s">
        <v>60</v>
      </c>
    </row>
    <row r="84" spans="1:14" x14ac:dyDescent="0.45">
      <c r="A84" s="1" t="s">
        <v>142</v>
      </c>
      <c r="B84" s="1">
        <v>1.5351075057657899</v>
      </c>
      <c r="C84" s="1">
        <v>0.42989481982905797</v>
      </c>
      <c r="D84" s="1">
        <v>155</v>
      </c>
      <c r="E84" s="1">
        <v>166</v>
      </c>
      <c r="F84" s="1">
        <v>166.978454062559</v>
      </c>
      <c r="G84" s="1">
        <v>0.21097873266886999</v>
      </c>
      <c r="H84" s="1">
        <v>0.99946264789737904</v>
      </c>
      <c r="I84" s="1" t="s">
        <v>43</v>
      </c>
      <c r="J84" s="1" t="s">
        <v>47</v>
      </c>
      <c r="K84" s="1" t="s">
        <v>18</v>
      </c>
      <c r="L84" s="1" t="s">
        <v>45</v>
      </c>
      <c r="M84" s="1">
        <v>5</v>
      </c>
      <c r="N84" s="1" t="s">
        <v>60</v>
      </c>
    </row>
    <row r="85" spans="1:14" x14ac:dyDescent="0.45">
      <c r="A85" s="1" t="s">
        <v>143</v>
      </c>
      <c r="B85" s="1">
        <v>3.9740043952687998</v>
      </c>
      <c r="C85" s="1">
        <v>0.91513771147908796</v>
      </c>
      <c r="D85" s="1">
        <v>227</v>
      </c>
      <c r="E85" s="1">
        <v>229.57142857142901</v>
      </c>
      <c r="F85" s="1">
        <v>230.03883524965801</v>
      </c>
      <c r="G85" s="1">
        <v>0.50775950621426003</v>
      </c>
      <c r="H85" s="1">
        <v>1</v>
      </c>
      <c r="I85" s="1" t="s">
        <v>43</v>
      </c>
      <c r="J85" s="1" t="s">
        <v>47</v>
      </c>
      <c r="K85" s="1" t="s">
        <v>19</v>
      </c>
      <c r="L85" s="1" t="s">
        <v>45</v>
      </c>
      <c r="M85" s="1">
        <v>11</v>
      </c>
      <c r="N85" s="1" t="s">
        <v>60</v>
      </c>
    </row>
    <row r="86" spans="1:14" x14ac:dyDescent="0.45">
      <c r="A86" s="1" t="s">
        <v>144</v>
      </c>
      <c r="B86" s="1">
        <v>2.4254912740651502</v>
      </c>
      <c r="C86" s="1">
        <v>0.70617421351809095</v>
      </c>
      <c r="D86" s="1">
        <v>241</v>
      </c>
      <c r="E86" s="1">
        <v>281.73809523809501</v>
      </c>
      <c r="F86" s="1">
        <v>287.73960663731498</v>
      </c>
      <c r="G86" s="1">
        <v>0.306524098973531</v>
      </c>
      <c r="H86" s="1">
        <v>0.99977150325338104</v>
      </c>
      <c r="I86" s="1" t="s">
        <v>43</v>
      </c>
      <c r="J86" s="1" t="s">
        <v>48</v>
      </c>
      <c r="K86" s="1" t="s">
        <v>15</v>
      </c>
      <c r="L86" s="1" t="s">
        <v>49</v>
      </c>
      <c r="M86" s="1">
        <v>8</v>
      </c>
      <c r="N86" s="1" t="s">
        <v>60</v>
      </c>
    </row>
    <row r="87" spans="1:14" x14ac:dyDescent="0.45">
      <c r="A87" s="1" t="s">
        <v>145</v>
      </c>
      <c r="B87" s="1">
        <v>4.0396573520477199</v>
      </c>
      <c r="C87" s="1">
        <v>0.96533004509090103</v>
      </c>
      <c r="D87" s="1">
        <v>179</v>
      </c>
      <c r="E87" s="1">
        <v>181.8</v>
      </c>
      <c r="F87" s="1">
        <v>181.79762616715399</v>
      </c>
      <c r="G87" s="1">
        <v>0.53978578204986605</v>
      </c>
      <c r="H87" s="1">
        <v>0.99971880076530095</v>
      </c>
      <c r="I87" s="1" t="s">
        <v>43</v>
      </c>
      <c r="J87" s="1" t="s">
        <v>48</v>
      </c>
      <c r="K87" s="1" t="s">
        <v>17</v>
      </c>
      <c r="L87" s="1" t="s">
        <v>49</v>
      </c>
      <c r="M87" s="1">
        <v>2</v>
      </c>
      <c r="N87" s="1" t="s">
        <v>60</v>
      </c>
    </row>
    <row r="88" spans="1:14" x14ac:dyDescent="0.45">
      <c r="A88" s="1" t="s">
        <v>146</v>
      </c>
      <c r="B88" s="1">
        <v>1.82479709634752</v>
      </c>
      <c r="C88" s="1">
        <v>0.521172037864572</v>
      </c>
      <c r="D88" s="1">
        <v>186</v>
      </c>
      <c r="E88" s="1">
        <v>204.030303030303</v>
      </c>
      <c r="F88" s="1">
        <v>208.43672195259299</v>
      </c>
      <c r="G88" s="1">
        <v>0.242042533134984</v>
      </c>
      <c r="H88" s="1">
        <v>0.99968442187491002</v>
      </c>
      <c r="I88" s="1" t="s">
        <v>43</v>
      </c>
      <c r="J88" s="1" t="s">
        <v>48</v>
      </c>
      <c r="K88" s="1" t="s">
        <v>18</v>
      </c>
      <c r="L88" s="1" t="s">
        <v>49</v>
      </c>
      <c r="M88" s="1">
        <v>5</v>
      </c>
      <c r="N88" s="1" t="s">
        <v>60</v>
      </c>
    </row>
    <row r="89" spans="1:14" x14ac:dyDescent="0.45">
      <c r="A89" s="1" t="s">
        <v>147</v>
      </c>
      <c r="B89" s="1">
        <v>3.4728828750595899</v>
      </c>
      <c r="C89" s="1">
        <v>0.84505725557078204</v>
      </c>
      <c r="D89" s="1">
        <v>281</v>
      </c>
      <c r="E89" s="1">
        <v>299</v>
      </c>
      <c r="F89" s="1">
        <v>302.50641988062398</v>
      </c>
      <c r="G89" s="1">
        <v>0.42693642284601402</v>
      </c>
      <c r="H89" s="1">
        <v>0.99980066940127099</v>
      </c>
      <c r="I89" s="1" t="s">
        <v>43</v>
      </c>
      <c r="J89" s="1" t="s">
        <v>48</v>
      </c>
      <c r="K89" s="1" t="s">
        <v>19</v>
      </c>
      <c r="L89" s="1" t="s">
        <v>49</v>
      </c>
      <c r="M89" s="1">
        <v>11</v>
      </c>
      <c r="N89" s="1" t="s">
        <v>60</v>
      </c>
    </row>
    <row r="90" spans="1:14" x14ac:dyDescent="0.45">
      <c r="A90" s="1" t="s">
        <v>148</v>
      </c>
      <c r="B90" s="1">
        <v>2.3853827231951099</v>
      </c>
      <c r="C90" s="1">
        <v>0.69901085184690603</v>
      </c>
      <c r="D90" s="1">
        <v>242</v>
      </c>
      <c r="E90" s="1">
        <v>281.89999999999998</v>
      </c>
      <c r="F90" s="1">
        <v>280.58707073407101</v>
      </c>
      <c r="G90" s="1">
        <v>0.30122792271079502</v>
      </c>
      <c r="H90" s="1">
        <v>0.99873841947828901</v>
      </c>
      <c r="I90" s="1" t="s">
        <v>43</v>
      </c>
      <c r="J90" s="1" t="s">
        <v>50</v>
      </c>
      <c r="K90" s="1" t="s">
        <v>15</v>
      </c>
      <c r="L90" s="1" t="s">
        <v>49</v>
      </c>
      <c r="M90" s="1">
        <v>8</v>
      </c>
      <c r="N90" s="1" t="s">
        <v>60</v>
      </c>
    </row>
    <row r="91" spans="1:14" x14ac:dyDescent="0.45">
      <c r="A91" s="1" t="s">
        <v>149</v>
      </c>
      <c r="B91" s="1">
        <v>4.0662291801674897</v>
      </c>
      <c r="C91" s="1">
        <v>0.96745894154253298</v>
      </c>
      <c r="D91" s="1">
        <v>159</v>
      </c>
      <c r="E91" s="1">
        <v>160.111111111111</v>
      </c>
      <c r="F91" s="1">
        <v>160.662269269078</v>
      </c>
      <c r="G91" s="1">
        <v>0.556036409310941</v>
      </c>
      <c r="H91" s="1">
        <v>1</v>
      </c>
      <c r="I91" s="1" t="s">
        <v>43</v>
      </c>
      <c r="J91" s="1" t="s">
        <v>50</v>
      </c>
      <c r="K91" s="1" t="s">
        <v>17</v>
      </c>
      <c r="L91" s="1" t="s">
        <v>49</v>
      </c>
      <c r="M91" s="1">
        <v>2</v>
      </c>
      <c r="N91" s="1" t="s">
        <v>60</v>
      </c>
    </row>
    <row r="92" spans="1:14" x14ac:dyDescent="0.45">
      <c r="A92" s="1" t="s">
        <v>150</v>
      </c>
      <c r="B92" s="1">
        <v>2.4321495959877901</v>
      </c>
      <c r="C92" s="1">
        <v>0.68842382321406304</v>
      </c>
      <c r="D92" s="1">
        <v>176</v>
      </c>
      <c r="E92" s="1">
        <v>180.333333333333</v>
      </c>
      <c r="F92" s="1">
        <v>181.39781058938601</v>
      </c>
      <c r="G92" s="1">
        <v>0.326050256954041</v>
      </c>
      <c r="H92" s="1">
        <v>1</v>
      </c>
      <c r="I92" s="1" t="s">
        <v>43</v>
      </c>
      <c r="J92" s="1" t="s">
        <v>50</v>
      </c>
      <c r="K92" s="1" t="s">
        <v>18</v>
      </c>
      <c r="L92" s="1" t="s">
        <v>49</v>
      </c>
      <c r="M92" s="1">
        <v>5</v>
      </c>
      <c r="N92" s="1" t="s">
        <v>60</v>
      </c>
    </row>
    <row r="93" spans="1:14" x14ac:dyDescent="0.45">
      <c r="A93" s="1" t="s">
        <v>151</v>
      </c>
      <c r="B93" s="1">
        <v>4.0399852737853497</v>
      </c>
      <c r="C93" s="1">
        <v>0.93798069077161195</v>
      </c>
      <c r="D93" s="1">
        <v>239</v>
      </c>
      <c r="E93" s="1">
        <v>241.142857142857</v>
      </c>
      <c r="F93" s="1">
        <v>242.44249818889901</v>
      </c>
      <c r="G93" s="1">
        <v>0.51133443607788898</v>
      </c>
      <c r="H93" s="1">
        <v>0.99990355207975301</v>
      </c>
      <c r="I93" s="1" t="s">
        <v>43</v>
      </c>
      <c r="J93" s="1" t="s">
        <v>50</v>
      </c>
      <c r="K93" s="1" t="s">
        <v>19</v>
      </c>
      <c r="L93" s="1" t="s">
        <v>49</v>
      </c>
      <c r="M93" s="1">
        <v>11</v>
      </c>
      <c r="N93" s="1" t="s">
        <v>60</v>
      </c>
    </row>
    <row r="94" spans="1:14" x14ac:dyDescent="0.45">
      <c r="A94" s="1" t="s">
        <v>152</v>
      </c>
      <c r="B94" s="1">
        <v>2.5921389597247999</v>
      </c>
      <c r="C94" s="1">
        <v>0.74559012406049896</v>
      </c>
      <c r="D94" s="1">
        <v>203</v>
      </c>
      <c r="E94" s="1">
        <v>213.636363636364</v>
      </c>
      <c r="F94" s="1">
        <v>217.59480025849601</v>
      </c>
      <c r="G94" s="1">
        <v>0.33816377882584298</v>
      </c>
      <c r="H94" s="1">
        <v>0.99987875240092505</v>
      </c>
      <c r="I94" s="1" t="s">
        <v>43</v>
      </c>
      <c r="J94" s="1" t="s">
        <v>51</v>
      </c>
      <c r="K94" s="1" t="s">
        <v>15</v>
      </c>
      <c r="L94" s="1" t="s">
        <v>49</v>
      </c>
      <c r="M94" s="1">
        <v>8</v>
      </c>
      <c r="N94" s="1" t="s">
        <v>60</v>
      </c>
    </row>
    <row r="95" spans="1:14" x14ac:dyDescent="0.45">
      <c r="A95" s="1" t="s">
        <v>153</v>
      </c>
      <c r="B95" s="1">
        <v>4.0901995284426</v>
      </c>
      <c r="C95" s="1">
        <v>0.96713183462603403</v>
      </c>
      <c r="D95" s="1">
        <v>173</v>
      </c>
      <c r="E95" s="1">
        <v>175.5</v>
      </c>
      <c r="F95" s="1">
        <v>174.825741317504</v>
      </c>
      <c r="G95" s="1">
        <v>0.55015522003348005</v>
      </c>
      <c r="H95" s="1">
        <v>1</v>
      </c>
      <c r="I95" s="1" t="s">
        <v>43</v>
      </c>
      <c r="J95" s="1" t="s">
        <v>51</v>
      </c>
      <c r="K95" s="1" t="s">
        <v>17</v>
      </c>
      <c r="L95" s="1" t="s">
        <v>49</v>
      </c>
      <c r="M95" s="1">
        <v>2</v>
      </c>
      <c r="N95" s="1" t="s">
        <v>60</v>
      </c>
    </row>
    <row r="96" spans="1:14" x14ac:dyDescent="0.45">
      <c r="A96" s="1" t="s">
        <v>154</v>
      </c>
      <c r="B96" s="1">
        <v>2.3760309953660999</v>
      </c>
      <c r="C96" s="1">
        <v>0.66520856018031105</v>
      </c>
      <c r="D96" s="1">
        <v>182</v>
      </c>
      <c r="E96" s="1">
        <v>185.5</v>
      </c>
      <c r="F96" s="1">
        <v>188.399338842975</v>
      </c>
      <c r="G96" s="1">
        <v>0.31647522464775601</v>
      </c>
      <c r="H96" s="1">
        <v>0.99989708903018704</v>
      </c>
      <c r="I96" s="1" t="s">
        <v>43</v>
      </c>
      <c r="J96" s="1" t="s">
        <v>51</v>
      </c>
      <c r="K96" s="1" t="s">
        <v>18</v>
      </c>
      <c r="L96" s="1" t="s">
        <v>49</v>
      </c>
      <c r="M96" s="1">
        <v>5</v>
      </c>
      <c r="N96" s="1" t="s">
        <v>60</v>
      </c>
    </row>
    <row r="97" spans="1:14" x14ac:dyDescent="0.45">
      <c r="A97" s="1" t="s">
        <v>155</v>
      </c>
      <c r="B97" s="1">
        <v>3.8208421071732199</v>
      </c>
      <c r="C97" s="1">
        <v>0.90522282788066799</v>
      </c>
      <c r="D97" s="1">
        <v>252</v>
      </c>
      <c r="E97" s="1">
        <v>260.88461538461502</v>
      </c>
      <c r="F97" s="1">
        <v>262.01232252398802</v>
      </c>
      <c r="G97" s="1">
        <v>0.478965530082198</v>
      </c>
      <c r="H97" s="1">
        <v>0.99970211422294097</v>
      </c>
      <c r="I97" s="1" t="s">
        <v>43</v>
      </c>
      <c r="J97" s="1" t="s">
        <v>51</v>
      </c>
      <c r="K97" s="1" t="s">
        <v>19</v>
      </c>
      <c r="L97" s="1" t="s">
        <v>49</v>
      </c>
      <c r="M97" s="1">
        <v>11</v>
      </c>
      <c r="N97" s="1" t="s">
        <v>60</v>
      </c>
    </row>
    <row r="98" spans="1:14" x14ac:dyDescent="0.45">
      <c r="A98" s="1" t="s">
        <v>156</v>
      </c>
      <c r="B98" s="1">
        <v>2.1617059983746199</v>
      </c>
      <c r="C98" s="1">
        <v>0.62167460433717003</v>
      </c>
      <c r="D98" s="1">
        <v>199</v>
      </c>
      <c r="E98" s="1">
        <v>213.5</v>
      </c>
      <c r="F98" s="1">
        <v>216.03692557355399</v>
      </c>
      <c r="G98" s="1">
        <v>0.28307087303457401</v>
      </c>
      <c r="H98" s="1">
        <v>0.99936796593255195</v>
      </c>
      <c r="I98" s="1" t="s">
        <v>43</v>
      </c>
      <c r="J98" s="1" t="s">
        <v>52</v>
      </c>
      <c r="K98" s="1" t="s">
        <v>15</v>
      </c>
      <c r="L98" s="1" t="s">
        <v>53</v>
      </c>
      <c r="M98" s="1">
        <v>8</v>
      </c>
      <c r="N98" s="1" t="s">
        <v>60</v>
      </c>
    </row>
    <row r="99" spans="1:14" x14ac:dyDescent="0.45">
      <c r="A99" s="1" t="s">
        <v>158</v>
      </c>
      <c r="B99" s="1">
        <v>1.0348003216422701</v>
      </c>
      <c r="C99" s="1">
        <v>0.31748899523527802</v>
      </c>
      <c r="D99" s="1">
        <v>110</v>
      </c>
      <c r="E99" s="1">
        <v>123.636363636364</v>
      </c>
      <c r="F99" s="1">
        <v>128.09777294979901</v>
      </c>
      <c r="G99" s="1">
        <v>0.15259481362985</v>
      </c>
      <c r="H99" s="1">
        <v>0.99967877777511704</v>
      </c>
      <c r="I99" s="1" t="s">
        <v>43</v>
      </c>
      <c r="J99" s="1" t="s">
        <v>52</v>
      </c>
      <c r="K99" s="1" t="s">
        <v>18</v>
      </c>
      <c r="L99" s="1" t="s">
        <v>53</v>
      </c>
      <c r="M99" s="1">
        <v>5</v>
      </c>
      <c r="N99" s="1" t="s">
        <v>60</v>
      </c>
    </row>
    <row r="100" spans="1:14" x14ac:dyDescent="0.45">
      <c r="A100" s="1" t="s">
        <v>159</v>
      </c>
      <c r="B100" s="1">
        <v>2.3916757934373201</v>
      </c>
      <c r="C100" s="1">
        <v>0.620683096719156</v>
      </c>
      <c r="D100" s="1">
        <v>261</v>
      </c>
      <c r="E100" s="1">
        <v>282.79411764705901</v>
      </c>
      <c r="F100" s="1">
        <v>282.202962606965</v>
      </c>
      <c r="G100" s="1">
        <v>0.297920253981451</v>
      </c>
      <c r="H100" s="1">
        <v>0.99926494011196698</v>
      </c>
      <c r="I100" s="1" t="s">
        <v>43</v>
      </c>
      <c r="J100" s="1" t="s">
        <v>52</v>
      </c>
      <c r="K100" s="1" t="s">
        <v>19</v>
      </c>
      <c r="L100" s="1" t="s">
        <v>53</v>
      </c>
      <c r="M100" s="1">
        <v>11</v>
      </c>
      <c r="N100" s="1" t="s">
        <v>60</v>
      </c>
    </row>
    <row r="101" spans="1:14" x14ac:dyDescent="0.45">
      <c r="A101" s="1" t="s">
        <v>160</v>
      </c>
      <c r="B101" s="1">
        <v>2.37524202805462</v>
      </c>
      <c r="C101" s="1">
        <v>0.66453323772755102</v>
      </c>
      <c r="D101" s="1">
        <v>212</v>
      </c>
      <c r="E101" s="1">
        <v>226.130434782609</v>
      </c>
      <c r="F101" s="1">
        <v>225.030767565296</v>
      </c>
      <c r="G101" s="1">
        <v>0.307358498579276</v>
      </c>
      <c r="H101" s="1">
        <v>0.99968874146249898</v>
      </c>
      <c r="I101" s="1" t="s">
        <v>43</v>
      </c>
      <c r="J101" s="1" t="s">
        <v>54</v>
      </c>
      <c r="K101" s="1" t="s">
        <v>15</v>
      </c>
      <c r="L101" s="1" t="s">
        <v>53</v>
      </c>
      <c r="M101" s="1">
        <v>8</v>
      </c>
      <c r="N101" s="1" t="s">
        <v>60</v>
      </c>
    </row>
    <row r="102" spans="1:14" x14ac:dyDescent="0.45">
      <c r="A102" s="1" t="s">
        <v>162</v>
      </c>
      <c r="B102" s="1">
        <v>1.6463591959539201</v>
      </c>
      <c r="C102" s="1">
        <v>0.50520139758718097</v>
      </c>
      <c r="D102" s="1">
        <v>150</v>
      </c>
      <c r="E102" s="1">
        <v>170.71428571428601</v>
      </c>
      <c r="F102" s="1">
        <v>169.02672315884499</v>
      </c>
      <c r="G102" s="1">
        <v>0.227749410580525</v>
      </c>
      <c r="H102" s="1">
        <v>0.99968028965827005</v>
      </c>
      <c r="I102" s="1" t="s">
        <v>43</v>
      </c>
      <c r="J102" s="1" t="s">
        <v>54</v>
      </c>
      <c r="K102" s="1" t="s">
        <v>18</v>
      </c>
      <c r="L102" s="1" t="s">
        <v>53</v>
      </c>
      <c r="M102" s="1">
        <v>5</v>
      </c>
      <c r="N102" s="1" t="s">
        <v>60</v>
      </c>
    </row>
    <row r="103" spans="1:14" x14ac:dyDescent="0.45">
      <c r="A103" s="1" t="s">
        <v>163</v>
      </c>
      <c r="B103" s="1">
        <v>3.3440106330832</v>
      </c>
      <c r="C103" s="1">
        <v>0.81500025099661599</v>
      </c>
      <c r="D103" s="1">
        <v>231</v>
      </c>
      <c r="E103" s="1">
        <v>234.39130434782601</v>
      </c>
      <c r="F103" s="1">
        <v>236.42357498042799</v>
      </c>
      <c r="G103" s="1">
        <v>0.425893723225788</v>
      </c>
      <c r="H103" s="1">
        <v>0.99958565631316298</v>
      </c>
      <c r="I103" s="1" t="s">
        <v>43</v>
      </c>
      <c r="J103" s="1" t="s">
        <v>54</v>
      </c>
      <c r="K103" s="1" t="s">
        <v>19</v>
      </c>
      <c r="L103" s="1" t="s">
        <v>53</v>
      </c>
      <c r="M103" s="1">
        <v>11</v>
      </c>
      <c r="N103" s="1" t="s">
        <v>60</v>
      </c>
    </row>
    <row r="104" spans="1:14" x14ac:dyDescent="0.45">
      <c r="A104" s="1" t="s">
        <v>164</v>
      </c>
      <c r="B104" s="1">
        <v>2.49294969819764</v>
      </c>
      <c r="C104" s="1">
        <v>0.67276054177148703</v>
      </c>
      <c r="D104" s="1">
        <v>213</v>
      </c>
      <c r="E104" s="1">
        <v>221.07692307692301</v>
      </c>
      <c r="F104" s="1">
        <v>222.164342552916</v>
      </c>
      <c r="G104" s="1">
        <v>0.32230682476801797</v>
      </c>
      <c r="H104" s="1">
        <v>0.999683716742093</v>
      </c>
      <c r="I104" s="1" t="s">
        <v>43</v>
      </c>
      <c r="J104" s="1" t="s">
        <v>55</v>
      </c>
      <c r="K104" s="1" t="s">
        <v>15</v>
      </c>
      <c r="L104" s="1" t="s">
        <v>53</v>
      </c>
      <c r="M104" s="1">
        <v>8</v>
      </c>
      <c r="N104" s="1" t="s">
        <v>60</v>
      </c>
    </row>
    <row r="105" spans="1:14" x14ac:dyDescent="0.45">
      <c r="A105" s="1" t="s">
        <v>166</v>
      </c>
      <c r="B105" s="1">
        <v>1.28193266160968</v>
      </c>
      <c r="C105" s="1">
        <v>0.38118160274253199</v>
      </c>
      <c r="D105" s="1">
        <v>144</v>
      </c>
      <c r="E105" s="1">
        <v>169.5</v>
      </c>
      <c r="F105" s="1">
        <v>168.34005185944301</v>
      </c>
      <c r="G105" s="1">
        <v>0.17879303637789801</v>
      </c>
      <c r="H105" s="1">
        <v>0.99956643264512302</v>
      </c>
      <c r="I105" s="1" t="s">
        <v>43</v>
      </c>
      <c r="J105" s="1" t="s">
        <v>55</v>
      </c>
      <c r="K105" s="1" t="s">
        <v>18</v>
      </c>
      <c r="L105" s="1" t="s">
        <v>53</v>
      </c>
      <c r="M105" s="1">
        <v>5</v>
      </c>
      <c r="N105" s="1" t="s">
        <v>60</v>
      </c>
    </row>
    <row r="106" spans="1:14" x14ac:dyDescent="0.45">
      <c r="A106" s="1" t="s">
        <v>167</v>
      </c>
      <c r="B106" s="1">
        <v>2.80994999453937</v>
      </c>
      <c r="C106" s="1">
        <v>0.70459527988513004</v>
      </c>
      <c r="D106" s="1">
        <v>261</v>
      </c>
      <c r="E106" s="1">
        <v>269.625</v>
      </c>
      <c r="F106" s="1">
        <v>271.87082698272098</v>
      </c>
      <c r="G106" s="1">
        <v>0.35002278249645602</v>
      </c>
      <c r="H106" s="1">
        <v>0.99958329450775396</v>
      </c>
      <c r="I106" s="1" t="s">
        <v>43</v>
      </c>
      <c r="J106" s="1" t="s">
        <v>55</v>
      </c>
      <c r="K106" s="1" t="s">
        <v>19</v>
      </c>
      <c r="L106" s="1" t="s">
        <v>53</v>
      </c>
      <c r="M106" s="1">
        <v>11</v>
      </c>
      <c r="N106" s="1" t="s">
        <v>60</v>
      </c>
    </row>
    <row r="107" spans="1:14" x14ac:dyDescent="0.45">
      <c r="A107" s="1" t="s">
        <v>73</v>
      </c>
      <c r="B107" s="1">
        <v>4.0426928934459498</v>
      </c>
      <c r="C107" s="1">
        <v>0.95402296289500599</v>
      </c>
      <c r="D107" s="1">
        <v>241</v>
      </c>
      <c r="E107" s="1">
        <v>241.789473684211</v>
      </c>
      <c r="F107" s="1">
        <v>242.65025496619199</v>
      </c>
      <c r="G107" s="1">
        <v>0.51089971332419304</v>
      </c>
      <c r="H107" s="1">
        <v>1</v>
      </c>
      <c r="I107" s="1" t="s">
        <v>13</v>
      </c>
      <c r="J107" s="1" t="s">
        <v>22</v>
      </c>
      <c r="K107" s="1" t="s">
        <v>15</v>
      </c>
      <c r="L107" s="1" t="s">
        <v>23</v>
      </c>
      <c r="M107" s="1">
        <v>8</v>
      </c>
      <c r="N107" s="1" t="s">
        <v>60</v>
      </c>
    </row>
    <row r="108" spans="1:14" x14ac:dyDescent="0.45">
      <c r="A108" s="1" t="s">
        <v>77</v>
      </c>
      <c r="B108" s="1">
        <v>4.1374569697642203</v>
      </c>
      <c r="C108" s="1">
        <v>0.96526078530800996</v>
      </c>
      <c r="D108" s="1">
        <v>213</v>
      </c>
      <c r="E108" s="1">
        <v>213.666666666667</v>
      </c>
      <c r="F108" s="1">
        <v>214.38495998326201</v>
      </c>
      <c r="G108" s="1">
        <v>0.53492078861564496</v>
      </c>
      <c r="H108" s="1">
        <v>0.99979538986572103</v>
      </c>
      <c r="I108" s="1" t="s">
        <v>13</v>
      </c>
      <c r="J108" s="1" t="s">
        <v>24</v>
      </c>
      <c r="K108" s="1" t="s">
        <v>15</v>
      </c>
      <c r="L108" s="1" t="s">
        <v>23</v>
      </c>
      <c r="M108" s="1">
        <v>8</v>
      </c>
      <c r="N108" s="1" t="s">
        <v>60</v>
      </c>
    </row>
    <row r="109" spans="1:14" x14ac:dyDescent="0.45">
      <c r="A109" s="1" t="s">
        <v>168</v>
      </c>
      <c r="B109" s="1">
        <v>4.4535784555390796</v>
      </c>
      <c r="C109" s="1">
        <v>0.97683391538077702</v>
      </c>
      <c r="D109" s="1">
        <v>230</v>
      </c>
      <c r="E109" s="1">
        <v>230.54545454545499</v>
      </c>
      <c r="F109" s="1">
        <v>231.438691312651</v>
      </c>
      <c r="G109" s="1">
        <v>0.56766096529597898</v>
      </c>
      <c r="H109" s="1">
        <v>0.99978444791722798</v>
      </c>
      <c r="I109" s="1" t="s">
        <v>13</v>
      </c>
      <c r="J109" s="1" t="s">
        <v>14</v>
      </c>
      <c r="K109" s="1" t="s">
        <v>15</v>
      </c>
      <c r="L109" s="1" t="s">
        <v>16</v>
      </c>
      <c r="M109" s="1">
        <v>8</v>
      </c>
      <c r="N109" s="1" t="s">
        <v>61</v>
      </c>
    </row>
    <row r="110" spans="1:14" x14ac:dyDescent="0.45">
      <c r="A110" s="1" t="s">
        <v>169</v>
      </c>
      <c r="B110" s="1">
        <v>3.7722032007671298</v>
      </c>
      <c r="C110" s="1">
        <v>0.93625678463959605</v>
      </c>
      <c r="D110" s="1">
        <v>229</v>
      </c>
      <c r="E110" s="1">
        <v>231.54545454545499</v>
      </c>
      <c r="F110" s="1">
        <v>231.39511972942299</v>
      </c>
      <c r="G110" s="1">
        <v>0.48119723670085601</v>
      </c>
      <c r="H110" s="1">
        <v>0.99956889583445596</v>
      </c>
      <c r="I110" s="1" t="s">
        <v>13</v>
      </c>
      <c r="J110" s="1" t="s">
        <v>14</v>
      </c>
      <c r="K110" s="1" t="s">
        <v>17</v>
      </c>
      <c r="L110" s="1" t="s">
        <v>16</v>
      </c>
      <c r="M110" s="1">
        <v>2</v>
      </c>
      <c r="N110" s="1" t="s">
        <v>61</v>
      </c>
    </row>
    <row r="111" spans="1:14" x14ac:dyDescent="0.45">
      <c r="A111" s="1" t="s">
        <v>170</v>
      </c>
      <c r="B111" s="1">
        <v>2.44898945719603</v>
      </c>
      <c r="C111" s="1">
        <v>0.65119194293564997</v>
      </c>
      <c r="D111" s="1">
        <v>190</v>
      </c>
      <c r="E111" s="1">
        <v>191.42857142857099</v>
      </c>
      <c r="F111" s="1">
        <v>191.13983720139001</v>
      </c>
      <c r="G111" s="1">
        <v>0.32351864869137198</v>
      </c>
      <c r="H111" s="1">
        <v>0.99973055989653503</v>
      </c>
      <c r="I111" s="1" t="s">
        <v>13</v>
      </c>
      <c r="J111" s="1" t="s">
        <v>14</v>
      </c>
      <c r="K111" s="1" t="s">
        <v>18</v>
      </c>
      <c r="L111" s="1" t="s">
        <v>16</v>
      </c>
      <c r="M111" s="1">
        <v>5</v>
      </c>
      <c r="N111" s="1" t="s">
        <v>61</v>
      </c>
    </row>
    <row r="112" spans="1:14" x14ac:dyDescent="0.45">
      <c r="A112" s="1" t="s">
        <v>171</v>
      </c>
      <c r="B112" s="1">
        <v>2.4627981332062299</v>
      </c>
      <c r="C112" s="1">
        <v>0.65897935868109603</v>
      </c>
      <c r="D112" s="1">
        <v>185</v>
      </c>
      <c r="E112" s="1">
        <v>189.875</v>
      </c>
      <c r="F112" s="1">
        <v>191.399922529717</v>
      </c>
      <c r="G112" s="1">
        <v>0.32700483252874402</v>
      </c>
      <c r="H112" s="1">
        <v>0.99929945573099099</v>
      </c>
      <c r="I112" s="1" t="s">
        <v>13</v>
      </c>
      <c r="J112" s="1" t="s">
        <v>14</v>
      </c>
      <c r="K112" s="1" t="s">
        <v>19</v>
      </c>
      <c r="L112" s="1" t="s">
        <v>16</v>
      </c>
      <c r="M112" s="1">
        <v>11</v>
      </c>
      <c r="N112" s="1" t="s">
        <v>61</v>
      </c>
    </row>
    <row r="113" spans="1:14" x14ac:dyDescent="0.45">
      <c r="A113" s="1" t="s">
        <v>172</v>
      </c>
      <c r="B113" s="1">
        <v>4.5950013891175203</v>
      </c>
      <c r="C113" s="1">
        <v>0.98061538679287696</v>
      </c>
      <c r="D113" s="1">
        <v>282</v>
      </c>
      <c r="E113" s="1">
        <v>288.60000000000002</v>
      </c>
      <c r="F113" s="1">
        <v>286.03681239268201</v>
      </c>
      <c r="G113" s="1">
        <v>0.56452759988587498</v>
      </c>
      <c r="H113" s="1">
        <v>0.99935334375168405</v>
      </c>
      <c r="I113" s="1" t="s">
        <v>13</v>
      </c>
      <c r="J113" s="1" t="s">
        <v>20</v>
      </c>
      <c r="K113" s="1" t="s">
        <v>15</v>
      </c>
      <c r="L113" s="1" t="s">
        <v>16</v>
      </c>
      <c r="M113" s="1">
        <v>8</v>
      </c>
      <c r="N113" s="1" t="s">
        <v>61</v>
      </c>
    </row>
    <row r="114" spans="1:14" x14ac:dyDescent="0.45">
      <c r="A114" s="1" t="s">
        <v>173</v>
      </c>
      <c r="B114" s="1">
        <v>3.3027871463176002</v>
      </c>
      <c r="C114" s="1">
        <v>0.84737569477309305</v>
      </c>
      <c r="D114" s="1">
        <v>218</v>
      </c>
      <c r="E114" s="1">
        <v>230.75</v>
      </c>
      <c r="F114" s="1">
        <v>226.430023328571</v>
      </c>
      <c r="G114" s="1">
        <v>0.42516848316578099</v>
      </c>
      <c r="H114" s="1">
        <v>0.99903001562752602</v>
      </c>
      <c r="I114" s="1" t="s">
        <v>13</v>
      </c>
      <c r="J114" s="1" t="s">
        <v>20</v>
      </c>
      <c r="K114" s="1" t="s">
        <v>17</v>
      </c>
      <c r="L114" s="1" t="s">
        <v>16</v>
      </c>
      <c r="M114" s="1">
        <v>2</v>
      </c>
      <c r="N114" s="1" t="s">
        <v>61</v>
      </c>
    </row>
    <row r="115" spans="1:14" x14ac:dyDescent="0.45">
      <c r="A115" s="1" t="s">
        <v>174</v>
      </c>
      <c r="B115" s="1">
        <v>2.4371790136610998</v>
      </c>
      <c r="C115" s="1">
        <v>0.65104999938596597</v>
      </c>
      <c r="D115" s="1">
        <v>195</v>
      </c>
      <c r="E115" s="1">
        <v>196.875</v>
      </c>
      <c r="F115" s="1">
        <v>196.523135966479</v>
      </c>
      <c r="G115" s="1">
        <v>0.32037244514755803</v>
      </c>
      <c r="H115" s="1">
        <v>0.99967667187584197</v>
      </c>
      <c r="I115" s="1" t="s">
        <v>13</v>
      </c>
      <c r="J115" s="1" t="s">
        <v>20</v>
      </c>
      <c r="K115" s="1" t="s">
        <v>18</v>
      </c>
      <c r="L115" s="1" t="s">
        <v>16</v>
      </c>
      <c r="M115" s="1">
        <v>5</v>
      </c>
      <c r="N115" s="1" t="s">
        <v>61</v>
      </c>
    </row>
    <row r="116" spans="1:14" x14ac:dyDescent="0.45">
      <c r="A116" s="1" t="s">
        <v>175</v>
      </c>
      <c r="B116" s="1">
        <v>3.4039413687469802</v>
      </c>
      <c r="C116" s="1">
        <v>0.87568191018522501</v>
      </c>
      <c r="D116" s="1">
        <v>206</v>
      </c>
      <c r="E116" s="1">
        <v>210.2</v>
      </c>
      <c r="F116" s="1">
        <v>208.22034156784699</v>
      </c>
      <c r="G116" s="1">
        <v>0.44284669684324801</v>
      </c>
      <c r="H116" s="1">
        <v>0.99962278385514902</v>
      </c>
      <c r="I116" s="1" t="s">
        <v>13</v>
      </c>
      <c r="J116" s="1" t="s">
        <v>20</v>
      </c>
      <c r="K116" s="1" t="s">
        <v>19</v>
      </c>
      <c r="L116" s="1" t="s">
        <v>16</v>
      </c>
      <c r="M116" s="1">
        <v>11</v>
      </c>
      <c r="N116" s="1" t="s">
        <v>61</v>
      </c>
    </row>
    <row r="117" spans="1:14" x14ac:dyDescent="0.45">
      <c r="A117" s="1" t="s">
        <v>176</v>
      </c>
      <c r="B117" s="1">
        <v>4.3591718998022504</v>
      </c>
      <c r="C117" s="1">
        <v>0.970574315188655</v>
      </c>
      <c r="D117" s="1">
        <v>265</v>
      </c>
      <c r="E117" s="1">
        <v>269.5</v>
      </c>
      <c r="F117" s="1">
        <v>268.46843820787097</v>
      </c>
      <c r="G117" s="1">
        <v>0.54152222529699401</v>
      </c>
      <c r="H117" s="1">
        <v>0.99946111979306995</v>
      </c>
      <c r="I117" s="1" t="s">
        <v>13</v>
      </c>
      <c r="J117" s="1" t="s">
        <v>21</v>
      </c>
      <c r="K117" s="1" t="s">
        <v>15</v>
      </c>
      <c r="L117" s="1" t="s">
        <v>16</v>
      </c>
      <c r="M117" s="1">
        <v>8</v>
      </c>
      <c r="N117" s="1" t="s">
        <v>61</v>
      </c>
    </row>
    <row r="118" spans="1:14" x14ac:dyDescent="0.45">
      <c r="A118" s="1" t="s">
        <v>177</v>
      </c>
      <c r="B118" s="1">
        <v>3.6162566227838902</v>
      </c>
      <c r="C118" s="1">
        <v>0.91792224878865902</v>
      </c>
      <c r="D118" s="1">
        <v>217</v>
      </c>
      <c r="E118" s="1">
        <v>217.375</v>
      </c>
      <c r="F118" s="1">
        <v>217.60084540571901</v>
      </c>
      <c r="G118" s="1">
        <v>0.46591931361187</v>
      </c>
      <c r="H118" s="1">
        <v>0.99983833593792104</v>
      </c>
      <c r="I118" s="1" t="s">
        <v>13</v>
      </c>
      <c r="J118" s="1" t="s">
        <v>21</v>
      </c>
      <c r="K118" s="1" t="s">
        <v>17</v>
      </c>
      <c r="L118" s="1" t="s">
        <v>16</v>
      </c>
      <c r="M118" s="1">
        <v>2</v>
      </c>
      <c r="N118" s="1" t="s">
        <v>61</v>
      </c>
    </row>
    <row r="119" spans="1:14" x14ac:dyDescent="0.45">
      <c r="A119" s="1" t="s">
        <v>178</v>
      </c>
      <c r="B119" s="1">
        <v>3.24225776187046</v>
      </c>
      <c r="C119" s="1">
        <v>0.84154906887020597</v>
      </c>
      <c r="D119" s="1">
        <v>201</v>
      </c>
      <c r="E119" s="1">
        <v>201</v>
      </c>
      <c r="F119" s="1">
        <v>201.189279147815</v>
      </c>
      <c r="G119" s="1">
        <v>0.42376628635361802</v>
      </c>
      <c r="H119" s="1">
        <v>0.99994611197930705</v>
      </c>
      <c r="I119" s="1" t="s">
        <v>13</v>
      </c>
      <c r="J119" s="1" t="s">
        <v>21</v>
      </c>
      <c r="K119" s="1" t="s">
        <v>18</v>
      </c>
      <c r="L119" s="1" t="s">
        <v>16</v>
      </c>
      <c r="M119" s="1">
        <v>5</v>
      </c>
      <c r="N119" s="1" t="s">
        <v>61</v>
      </c>
    </row>
    <row r="120" spans="1:14" x14ac:dyDescent="0.45">
      <c r="A120" s="1" t="s">
        <v>179</v>
      </c>
      <c r="B120" s="1">
        <v>3.6639296491644102</v>
      </c>
      <c r="C120" s="1">
        <v>0.87187918208769699</v>
      </c>
      <c r="D120" s="1">
        <v>252</v>
      </c>
      <c r="E120" s="1">
        <v>259.8</v>
      </c>
      <c r="F120" s="1">
        <v>256.68510729341398</v>
      </c>
      <c r="G120" s="1">
        <v>0.45929561007017</v>
      </c>
      <c r="H120" s="1">
        <v>0.99929945573099099</v>
      </c>
      <c r="I120" s="1" t="s">
        <v>13</v>
      </c>
      <c r="J120" s="1" t="s">
        <v>21</v>
      </c>
      <c r="K120" s="1" t="s">
        <v>19</v>
      </c>
      <c r="L120" s="1" t="s">
        <v>16</v>
      </c>
      <c r="M120" s="1">
        <v>11</v>
      </c>
      <c r="N120" s="1" t="s">
        <v>61</v>
      </c>
    </row>
    <row r="121" spans="1:14" x14ac:dyDescent="0.45">
      <c r="A121" s="1" t="s">
        <v>181</v>
      </c>
      <c r="B121" s="1">
        <v>3.87260301608393</v>
      </c>
      <c r="C121" s="1">
        <v>0.94527802320166598</v>
      </c>
      <c r="D121" s="1">
        <v>198</v>
      </c>
      <c r="E121" s="1">
        <v>202.5</v>
      </c>
      <c r="F121" s="1">
        <v>201.22560628641099</v>
      </c>
      <c r="G121" s="1">
        <v>0.507592344797683</v>
      </c>
      <c r="H121" s="1">
        <v>0.99951500781376301</v>
      </c>
      <c r="I121" s="1" t="s">
        <v>13</v>
      </c>
      <c r="J121" s="1" t="s">
        <v>22</v>
      </c>
      <c r="K121" s="1" t="s">
        <v>17</v>
      </c>
      <c r="L121" s="1" t="s">
        <v>23</v>
      </c>
      <c r="M121" s="1">
        <v>2</v>
      </c>
      <c r="N121" s="1" t="s">
        <v>61</v>
      </c>
    </row>
    <row r="122" spans="1:14" x14ac:dyDescent="0.45">
      <c r="A122" s="1" t="s">
        <v>182</v>
      </c>
      <c r="B122" s="1">
        <v>3.19698239346683</v>
      </c>
      <c r="C122" s="1">
        <v>0.82837109128068198</v>
      </c>
      <c r="D122" s="1">
        <v>186</v>
      </c>
      <c r="E122" s="1">
        <v>186.6</v>
      </c>
      <c r="F122" s="1">
        <v>186.71193220012699</v>
      </c>
      <c r="G122" s="1">
        <v>0.42405027849479299</v>
      </c>
      <c r="H122" s="1">
        <v>0.99983833593792104</v>
      </c>
      <c r="I122" s="1" t="s">
        <v>13</v>
      </c>
      <c r="J122" s="1" t="s">
        <v>22</v>
      </c>
      <c r="K122" s="1" t="s">
        <v>18</v>
      </c>
      <c r="L122" s="1" t="s">
        <v>23</v>
      </c>
      <c r="M122" s="1">
        <v>5</v>
      </c>
      <c r="N122" s="1" t="s">
        <v>61</v>
      </c>
    </row>
    <row r="123" spans="1:14" x14ac:dyDescent="0.45">
      <c r="A123" s="1" t="s">
        <v>183</v>
      </c>
      <c r="B123" s="1">
        <v>3.4679047931872602</v>
      </c>
      <c r="C123" s="1">
        <v>0.91272273576073704</v>
      </c>
      <c r="D123" s="1">
        <v>165</v>
      </c>
      <c r="E123" s="1">
        <v>175.111111111111</v>
      </c>
      <c r="F123" s="1">
        <v>173.40770191182199</v>
      </c>
      <c r="G123" s="1">
        <v>0.47077831953652999</v>
      </c>
      <c r="H123" s="1">
        <v>0.99924556771029804</v>
      </c>
      <c r="I123" s="1" t="s">
        <v>13</v>
      </c>
      <c r="J123" s="1" t="s">
        <v>22</v>
      </c>
      <c r="K123" s="1" t="s">
        <v>19</v>
      </c>
      <c r="L123" s="1" t="s">
        <v>23</v>
      </c>
      <c r="M123" s="1">
        <v>11</v>
      </c>
      <c r="N123" s="1" t="s">
        <v>61</v>
      </c>
    </row>
    <row r="124" spans="1:14" x14ac:dyDescent="0.45">
      <c r="A124" s="1" t="s">
        <v>185</v>
      </c>
      <c r="B124" s="1">
        <v>3.6938409162606098</v>
      </c>
      <c r="C124" s="1">
        <v>0.94095984952171696</v>
      </c>
      <c r="D124" s="1">
        <v>212</v>
      </c>
      <c r="E124" s="1">
        <v>218.5</v>
      </c>
      <c r="F124" s="1">
        <v>217.24371424998199</v>
      </c>
      <c r="G124" s="1">
        <v>0.477986405007503</v>
      </c>
      <c r="H124" s="1">
        <v>0.99929945573099099</v>
      </c>
      <c r="I124" s="1" t="s">
        <v>13</v>
      </c>
      <c r="J124" s="1" t="s">
        <v>24</v>
      </c>
      <c r="K124" s="1" t="s">
        <v>17</v>
      </c>
      <c r="L124" s="1" t="s">
        <v>23</v>
      </c>
      <c r="M124" s="1">
        <v>2</v>
      </c>
      <c r="N124" s="1" t="s">
        <v>61</v>
      </c>
    </row>
    <row r="125" spans="1:14" x14ac:dyDescent="0.45">
      <c r="A125" s="1" t="s">
        <v>186</v>
      </c>
      <c r="B125" s="1">
        <v>2.7032169734692801</v>
      </c>
      <c r="C125" s="1">
        <v>0.72561402629241201</v>
      </c>
      <c r="D125" s="1">
        <v>205</v>
      </c>
      <c r="E125" s="1">
        <v>207.333333333333</v>
      </c>
      <c r="F125" s="1">
        <v>207.60148635779899</v>
      </c>
      <c r="G125" s="1">
        <v>0.352005205878893</v>
      </c>
      <c r="H125" s="1">
        <v>0.99956889583445596</v>
      </c>
      <c r="I125" s="1" t="s">
        <v>13</v>
      </c>
      <c r="J125" s="1" t="s">
        <v>24</v>
      </c>
      <c r="K125" s="1" t="s">
        <v>18</v>
      </c>
      <c r="L125" s="1" t="s">
        <v>23</v>
      </c>
      <c r="M125" s="1">
        <v>5</v>
      </c>
      <c r="N125" s="1" t="s">
        <v>61</v>
      </c>
    </row>
    <row r="126" spans="1:14" x14ac:dyDescent="0.45">
      <c r="A126" s="1" t="s">
        <v>187</v>
      </c>
      <c r="B126" s="1">
        <v>2.6808015259904798</v>
      </c>
      <c r="C126" s="1">
        <v>0.67227836579729106</v>
      </c>
      <c r="D126" s="1">
        <v>255</v>
      </c>
      <c r="E126" s="1">
        <v>259.375</v>
      </c>
      <c r="F126" s="1">
        <v>261.18034686777901</v>
      </c>
      <c r="G126" s="1">
        <v>0.33533687835595899</v>
      </c>
      <c r="H126" s="1">
        <v>0.99919167968960498</v>
      </c>
      <c r="I126" s="1" t="s">
        <v>13</v>
      </c>
      <c r="J126" s="1" t="s">
        <v>24</v>
      </c>
      <c r="K126" s="1" t="s">
        <v>19</v>
      </c>
      <c r="L126" s="1" t="s">
        <v>23</v>
      </c>
      <c r="M126" s="1">
        <v>11</v>
      </c>
      <c r="N126" s="1" t="s">
        <v>61</v>
      </c>
    </row>
    <row r="127" spans="1:14" x14ac:dyDescent="0.45">
      <c r="A127" s="1" t="s">
        <v>188</v>
      </c>
      <c r="B127" s="1">
        <v>4.5406598544538497</v>
      </c>
      <c r="C127" s="1">
        <v>0.977847679232691</v>
      </c>
      <c r="D127" s="1">
        <v>254</v>
      </c>
      <c r="E127" s="1">
        <v>254.09090909090901</v>
      </c>
      <c r="F127" s="1">
        <v>254.47637482403201</v>
      </c>
      <c r="G127" s="1">
        <v>0.56838641559759795</v>
      </c>
      <c r="H127" s="1">
        <v>0.99989222395861399</v>
      </c>
      <c r="I127" s="1" t="s">
        <v>13</v>
      </c>
      <c r="J127" s="1" t="s">
        <v>25</v>
      </c>
      <c r="K127" s="1" t="s">
        <v>15</v>
      </c>
      <c r="L127" s="1" t="s">
        <v>23</v>
      </c>
      <c r="M127" s="1">
        <v>8</v>
      </c>
      <c r="N127" s="1" t="s">
        <v>61</v>
      </c>
    </row>
    <row r="128" spans="1:14" x14ac:dyDescent="0.45">
      <c r="A128" s="1" t="s">
        <v>189</v>
      </c>
      <c r="B128" s="1">
        <v>3.5145552385414098</v>
      </c>
      <c r="C128" s="1">
        <v>0.91021114222076105</v>
      </c>
      <c r="D128" s="1">
        <v>185</v>
      </c>
      <c r="E128" s="1">
        <v>185.666666666667</v>
      </c>
      <c r="F128" s="1">
        <v>186.827639579985</v>
      </c>
      <c r="G128" s="1">
        <v>0.46665479062064003</v>
      </c>
      <c r="H128" s="1">
        <v>0.99973055989653503</v>
      </c>
      <c r="I128" s="1" t="s">
        <v>13</v>
      </c>
      <c r="J128" s="1" t="s">
        <v>25</v>
      </c>
      <c r="K128" s="1" t="s">
        <v>17</v>
      </c>
      <c r="L128" s="1" t="s">
        <v>23</v>
      </c>
      <c r="M128" s="1">
        <v>2</v>
      </c>
      <c r="N128" s="1" t="s">
        <v>61</v>
      </c>
    </row>
    <row r="129" spans="1:14" x14ac:dyDescent="0.45">
      <c r="A129" s="1" t="s">
        <v>190</v>
      </c>
      <c r="B129" s="1">
        <v>2.1734906355743302</v>
      </c>
      <c r="C129" s="1">
        <v>0.58995067139313495</v>
      </c>
      <c r="D129" s="1">
        <v>196</v>
      </c>
      <c r="E129" s="1">
        <v>202.111111111111</v>
      </c>
      <c r="F129" s="1">
        <v>199.550265602183</v>
      </c>
      <c r="G129" s="1">
        <v>0.28543315242064599</v>
      </c>
      <c r="H129" s="1">
        <v>0.999407231772377</v>
      </c>
      <c r="I129" s="1" t="s">
        <v>13</v>
      </c>
      <c r="J129" s="1" t="s">
        <v>25</v>
      </c>
      <c r="K129" s="1" t="s">
        <v>18</v>
      </c>
      <c r="L129" s="1" t="s">
        <v>23</v>
      </c>
      <c r="M129" s="1">
        <v>5</v>
      </c>
      <c r="N129" s="1" t="s">
        <v>61</v>
      </c>
    </row>
    <row r="130" spans="1:14" x14ac:dyDescent="0.45">
      <c r="A130" s="1" t="s">
        <v>191</v>
      </c>
      <c r="B130" s="1">
        <v>2.4136139422507399</v>
      </c>
      <c r="C130" s="1">
        <v>0.61234693004923402</v>
      </c>
      <c r="D130" s="1">
        <v>223</v>
      </c>
      <c r="E130" s="1">
        <v>225.5</v>
      </c>
      <c r="F130" s="1">
        <v>226.566189893813</v>
      </c>
      <c r="G130" s="1">
        <v>0.30940198864433499</v>
      </c>
      <c r="H130" s="1">
        <v>0.99946111979306995</v>
      </c>
      <c r="I130" s="1" t="s">
        <v>13</v>
      </c>
      <c r="J130" s="1" t="s">
        <v>25</v>
      </c>
      <c r="K130" s="1" t="s">
        <v>19</v>
      </c>
      <c r="L130" s="1" t="s">
        <v>23</v>
      </c>
      <c r="M130" s="1">
        <v>11</v>
      </c>
      <c r="N130" s="1" t="s">
        <v>61</v>
      </c>
    </row>
    <row r="131" spans="1:14" x14ac:dyDescent="0.45">
      <c r="A131" s="1" t="s">
        <v>192</v>
      </c>
      <c r="B131" s="1">
        <v>4.59083760030855</v>
      </c>
      <c r="C131" s="1">
        <v>0.98008472467607799</v>
      </c>
      <c r="D131" s="1">
        <v>248</v>
      </c>
      <c r="E131" s="1">
        <v>250.5</v>
      </c>
      <c r="F131" s="1">
        <v>249.81496248285501</v>
      </c>
      <c r="G131" s="1">
        <v>0.57715920266057097</v>
      </c>
      <c r="H131" s="1">
        <v>0.99967667187584197</v>
      </c>
      <c r="I131" s="1" t="s">
        <v>13</v>
      </c>
      <c r="J131" s="1" t="s">
        <v>26</v>
      </c>
      <c r="K131" s="1" t="s">
        <v>15</v>
      </c>
      <c r="L131" s="1" t="s">
        <v>27</v>
      </c>
      <c r="M131" s="1">
        <v>8</v>
      </c>
      <c r="N131" s="1" t="s">
        <v>61</v>
      </c>
    </row>
    <row r="132" spans="1:14" x14ac:dyDescent="0.45">
      <c r="A132" s="1" t="s">
        <v>193</v>
      </c>
      <c r="B132" s="1">
        <v>3.8157697157714798</v>
      </c>
      <c r="C132" s="1">
        <v>0.95892077879883997</v>
      </c>
      <c r="D132" s="1">
        <v>174</v>
      </c>
      <c r="E132" s="1">
        <v>176</v>
      </c>
      <c r="F132" s="1">
        <v>175.224694973304</v>
      </c>
      <c r="G132" s="1">
        <v>0.51266944561646999</v>
      </c>
      <c r="H132" s="1">
        <v>0.99973055989653503</v>
      </c>
      <c r="I132" s="1" t="s">
        <v>13</v>
      </c>
      <c r="J132" s="1" t="s">
        <v>26</v>
      </c>
      <c r="K132" s="1" t="s">
        <v>17</v>
      </c>
      <c r="L132" s="1" t="s">
        <v>27</v>
      </c>
      <c r="M132" s="1">
        <v>2</v>
      </c>
      <c r="N132" s="1" t="s">
        <v>61</v>
      </c>
    </row>
    <row r="133" spans="1:14" x14ac:dyDescent="0.45">
      <c r="A133" s="1" t="s">
        <v>194</v>
      </c>
      <c r="B133" s="1">
        <v>2.9159939162271402</v>
      </c>
      <c r="C133" s="1">
        <v>0.77966630424695604</v>
      </c>
      <c r="D133" s="1">
        <v>183</v>
      </c>
      <c r="E133" s="1">
        <v>183.125</v>
      </c>
      <c r="F133" s="1">
        <v>183.469339194139</v>
      </c>
      <c r="G133" s="1">
        <v>0.38798701105297301</v>
      </c>
      <c r="H133" s="1">
        <v>0.99989222395861399</v>
      </c>
      <c r="I133" s="1" t="s">
        <v>13</v>
      </c>
      <c r="J133" s="1" t="s">
        <v>26</v>
      </c>
      <c r="K133" s="1" t="s">
        <v>18</v>
      </c>
      <c r="L133" s="1" t="s">
        <v>27</v>
      </c>
      <c r="M133" s="1">
        <v>5</v>
      </c>
      <c r="N133" s="1" t="s">
        <v>61</v>
      </c>
    </row>
    <row r="134" spans="1:14" x14ac:dyDescent="0.45">
      <c r="A134" s="1" t="s">
        <v>195</v>
      </c>
      <c r="B134" s="1">
        <v>2.7355288068200498</v>
      </c>
      <c r="C134" s="1">
        <v>0.70580158163620299</v>
      </c>
      <c r="D134" s="1">
        <v>220</v>
      </c>
      <c r="E134" s="1">
        <v>225.142857142857</v>
      </c>
      <c r="F134" s="1">
        <v>222.97384947070401</v>
      </c>
      <c r="G134" s="1">
        <v>0.35154894613925503</v>
      </c>
      <c r="H134" s="1">
        <v>0.99951500781376301</v>
      </c>
      <c r="I134" s="1" t="s">
        <v>13</v>
      </c>
      <c r="J134" s="1" t="s">
        <v>26</v>
      </c>
      <c r="K134" s="1" t="s">
        <v>19</v>
      </c>
      <c r="L134" s="1" t="s">
        <v>27</v>
      </c>
      <c r="M134" s="1">
        <v>11</v>
      </c>
      <c r="N134" s="1" t="s">
        <v>61</v>
      </c>
    </row>
    <row r="135" spans="1:14" x14ac:dyDescent="0.45">
      <c r="A135" s="1" t="s">
        <v>196</v>
      </c>
      <c r="B135" s="1">
        <v>4.7079895307108597</v>
      </c>
      <c r="C135" s="1">
        <v>0.98367357334804695</v>
      </c>
      <c r="D135" s="1">
        <v>292</v>
      </c>
      <c r="E135" s="1">
        <v>293.90909090909099</v>
      </c>
      <c r="F135" s="1">
        <v>293.94606400638997</v>
      </c>
      <c r="G135" s="1">
        <v>0.57485841080760502</v>
      </c>
      <c r="H135" s="1">
        <v>0.99962278385514902</v>
      </c>
      <c r="I135" s="1" t="s">
        <v>13</v>
      </c>
      <c r="J135" s="1" t="s">
        <v>28</v>
      </c>
      <c r="K135" s="1" t="s">
        <v>15</v>
      </c>
      <c r="L135" s="1" t="s">
        <v>27</v>
      </c>
      <c r="M135" s="1">
        <v>8</v>
      </c>
      <c r="N135" s="1" t="s">
        <v>61</v>
      </c>
    </row>
    <row r="136" spans="1:14" x14ac:dyDescent="0.45">
      <c r="A136" s="1" t="s">
        <v>197</v>
      </c>
      <c r="B136" s="1">
        <v>3.82230897775624</v>
      </c>
      <c r="C136" s="1">
        <v>0.953128088090748</v>
      </c>
      <c r="D136" s="1">
        <v>214</v>
      </c>
      <c r="E136" s="1">
        <v>224.5</v>
      </c>
      <c r="F136" s="1">
        <v>220.16765249556701</v>
      </c>
      <c r="G136" s="1">
        <v>0.49374478822561702</v>
      </c>
      <c r="H136" s="1">
        <v>0.99919167968960498</v>
      </c>
      <c r="I136" s="1" t="s">
        <v>13</v>
      </c>
      <c r="J136" s="1" t="s">
        <v>28</v>
      </c>
      <c r="K136" s="1" t="s">
        <v>17</v>
      </c>
      <c r="L136" s="1" t="s">
        <v>27</v>
      </c>
      <c r="M136" s="1">
        <v>2</v>
      </c>
      <c r="N136" s="1" t="s">
        <v>61</v>
      </c>
    </row>
    <row r="137" spans="1:14" x14ac:dyDescent="0.45">
      <c r="A137" s="1" t="s">
        <v>198</v>
      </c>
      <c r="B137" s="1">
        <v>3.1993264911943098</v>
      </c>
      <c r="C137" s="1">
        <v>0.82174381431688204</v>
      </c>
      <c r="D137" s="1">
        <v>207</v>
      </c>
      <c r="E137" s="1">
        <v>207.6</v>
      </c>
      <c r="F137" s="1">
        <v>208.05007066505601</v>
      </c>
      <c r="G137" s="1">
        <v>0.41584869238983102</v>
      </c>
      <c r="H137" s="1">
        <v>0.99978444791722798</v>
      </c>
      <c r="I137" s="1" t="s">
        <v>13</v>
      </c>
      <c r="J137" s="1" t="s">
        <v>28</v>
      </c>
      <c r="K137" s="1" t="s">
        <v>18</v>
      </c>
      <c r="L137" s="1" t="s">
        <v>27</v>
      </c>
      <c r="M137" s="1">
        <v>5</v>
      </c>
      <c r="N137" s="1" t="s">
        <v>61</v>
      </c>
    </row>
    <row r="138" spans="1:14" x14ac:dyDescent="0.45">
      <c r="A138" s="1" t="s">
        <v>199</v>
      </c>
      <c r="B138" s="1">
        <v>1.83888029302821</v>
      </c>
      <c r="C138" s="1">
        <v>0.71244427260085597</v>
      </c>
      <c r="D138" s="1">
        <v>66</v>
      </c>
      <c r="E138" s="1">
        <v>67.5</v>
      </c>
      <c r="F138" s="1">
        <v>67.688731555686701</v>
      </c>
      <c r="G138" s="1">
        <v>0.30422905203001299</v>
      </c>
      <c r="H138" s="1">
        <v>0.99978444791722798</v>
      </c>
      <c r="I138" s="1" t="s">
        <v>13</v>
      </c>
      <c r="J138" s="1" t="s">
        <v>28</v>
      </c>
      <c r="K138" s="1" t="s">
        <v>19</v>
      </c>
      <c r="L138" s="1" t="s">
        <v>27</v>
      </c>
      <c r="M138" s="1">
        <v>11</v>
      </c>
      <c r="N138" s="1" t="s">
        <v>61</v>
      </c>
    </row>
    <row r="139" spans="1:14" x14ac:dyDescent="0.45">
      <c r="A139" s="1" t="s">
        <v>200</v>
      </c>
      <c r="B139" s="1">
        <v>4.7504802192674296</v>
      </c>
      <c r="C139" s="1">
        <v>0.98386421561557402</v>
      </c>
      <c r="D139" s="1">
        <v>293</v>
      </c>
      <c r="E139" s="1">
        <v>293.71428571428601</v>
      </c>
      <c r="F139" s="1">
        <v>294.37434674645499</v>
      </c>
      <c r="G139" s="1">
        <v>0.57969751923803203</v>
      </c>
      <c r="H139" s="1">
        <v>0.99973055989653503</v>
      </c>
      <c r="I139" s="1" t="s">
        <v>13</v>
      </c>
      <c r="J139" s="1" t="s">
        <v>29</v>
      </c>
      <c r="K139" s="1" t="s">
        <v>15</v>
      </c>
      <c r="L139" s="1" t="s">
        <v>27</v>
      </c>
      <c r="M139" s="1">
        <v>8</v>
      </c>
      <c r="N139" s="1" t="s">
        <v>61</v>
      </c>
    </row>
    <row r="140" spans="1:14" x14ac:dyDescent="0.45">
      <c r="A140" s="1" t="s">
        <v>201</v>
      </c>
      <c r="B140" s="1">
        <v>4.0456672522639501</v>
      </c>
      <c r="C140" s="1">
        <v>0.969822641621788</v>
      </c>
      <c r="D140" s="1">
        <v>174</v>
      </c>
      <c r="E140" s="1">
        <v>175.5</v>
      </c>
      <c r="F140" s="1">
        <v>175.28298601324099</v>
      </c>
      <c r="G140" s="1">
        <v>0.54355743188436201</v>
      </c>
      <c r="H140" s="1">
        <v>0.99978444791722798</v>
      </c>
      <c r="I140" s="1" t="s">
        <v>13</v>
      </c>
      <c r="J140" s="1" t="s">
        <v>29</v>
      </c>
      <c r="K140" s="1" t="s">
        <v>17</v>
      </c>
      <c r="L140" s="1" t="s">
        <v>27</v>
      </c>
      <c r="M140" s="1">
        <v>2</v>
      </c>
      <c r="N140" s="1" t="s">
        <v>61</v>
      </c>
    </row>
    <row r="141" spans="1:14" x14ac:dyDescent="0.45">
      <c r="A141" s="1" t="s">
        <v>202</v>
      </c>
      <c r="B141" s="1">
        <v>1.7635608496064299</v>
      </c>
      <c r="C141" s="1">
        <v>0.49371045314551898</v>
      </c>
      <c r="D141" s="1">
        <v>180</v>
      </c>
      <c r="E141" s="1">
        <v>187.5</v>
      </c>
      <c r="F141" s="1">
        <v>186.354211207205</v>
      </c>
      <c r="G141" s="1">
        <v>0.235397147665698</v>
      </c>
      <c r="H141" s="1">
        <v>0.99919167968960498</v>
      </c>
      <c r="I141" s="1" t="s">
        <v>13</v>
      </c>
      <c r="J141" s="1" t="s">
        <v>29</v>
      </c>
      <c r="K141" s="1" t="s">
        <v>18</v>
      </c>
      <c r="L141" s="1" t="s">
        <v>27</v>
      </c>
      <c r="M141" s="1">
        <v>5</v>
      </c>
      <c r="N141" s="1" t="s">
        <v>61</v>
      </c>
    </row>
    <row r="142" spans="1:14" x14ac:dyDescent="0.45">
      <c r="A142" s="1" t="s">
        <v>203</v>
      </c>
      <c r="B142" s="1">
        <v>2.5753711518940099</v>
      </c>
      <c r="C142" s="1">
        <v>0.65469095016858203</v>
      </c>
      <c r="D142" s="1">
        <v>224</v>
      </c>
      <c r="E142" s="1">
        <v>228</v>
      </c>
      <c r="F142" s="1">
        <v>226.66453777083001</v>
      </c>
      <c r="G142" s="1">
        <v>0.3298647464608</v>
      </c>
      <c r="H142" s="1">
        <v>0.99951500781376301</v>
      </c>
      <c r="I142" s="1" t="s">
        <v>13</v>
      </c>
      <c r="J142" s="1" t="s">
        <v>29</v>
      </c>
      <c r="K142" s="1" t="s">
        <v>19</v>
      </c>
      <c r="L142" s="1" t="s">
        <v>27</v>
      </c>
      <c r="M142" s="1">
        <v>11</v>
      </c>
      <c r="N142" s="1" t="s">
        <v>61</v>
      </c>
    </row>
    <row r="143" spans="1:14" x14ac:dyDescent="0.45">
      <c r="A143" s="1" t="s">
        <v>204</v>
      </c>
      <c r="B143" s="1">
        <v>4.46397886111993</v>
      </c>
      <c r="C143" s="1">
        <v>0.97820656293831998</v>
      </c>
      <c r="D143" s="1">
        <v>241</v>
      </c>
      <c r="E143" s="1">
        <v>244.75</v>
      </c>
      <c r="F143" s="1">
        <v>242.66009246868299</v>
      </c>
      <c r="G143" s="1">
        <v>0.56414018589659098</v>
      </c>
      <c r="H143" s="1">
        <v>0.99967667187584197</v>
      </c>
      <c r="I143" s="1" t="s">
        <v>30</v>
      </c>
      <c r="J143" s="1" t="s">
        <v>31</v>
      </c>
      <c r="K143" s="1" t="s">
        <v>15</v>
      </c>
      <c r="L143" s="1" t="s">
        <v>32</v>
      </c>
      <c r="M143" s="1">
        <v>8</v>
      </c>
      <c r="N143" s="1" t="s">
        <v>61</v>
      </c>
    </row>
    <row r="144" spans="1:14" x14ac:dyDescent="0.45">
      <c r="A144" s="1" t="s">
        <v>205</v>
      </c>
      <c r="B144" s="1">
        <v>3.5557479525372502</v>
      </c>
      <c r="C144" s="1">
        <v>0.95236621596114601</v>
      </c>
      <c r="D144" s="1">
        <v>143</v>
      </c>
      <c r="E144" s="1">
        <v>146</v>
      </c>
      <c r="F144" s="1">
        <v>145.69776700336701</v>
      </c>
      <c r="G144" s="1">
        <v>0.49662176668906</v>
      </c>
      <c r="H144" s="1">
        <v>0.99962278385514902</v>
      </c>
      <c r="I144" s="1" t="s">
        <v>30</v>
      </c>
      <c r="J144" s="1" t="s">
        <v>31</v>
      </c>
      <c r="K144" s="1" t="s">
        <v>17</v>
      </c>
      <c r="L144" s="1" t="s">
        <v>32</v>
      </c>
      <c r="M144" s="1">
        <v>2</v>
      </c>
      <c r="N144" s="1" t="s">
        <v>61</v>
      </c>
    </row>
    <row r="145" spans="1:14" x14ac:dyDescent="0.45">
      <c r="A145" s="1" t="s">
        <v>206</v>
      </c>
      <c r="B145" s="1">
        <v>3.40762156807603</v>
      </c>
      <c r="C145" s="1">
        <v>0.91430437254462205</v>
      </c>
      <c r="D145" s="1">
        <v>207</v>
      </c>
      <c r="E145" s="1">
        <v>209.333333333333</v>
      </c>
      <c r="F145" s="1">
        <v>208.98125686599101</v>
      </c>
      <c r="G145" s="1">
        <v>0.442922901786999</v>
      </c>
      <c r="H145" s="1">
        <v>0.99962278385514902</v>
      </c>
      <c r="I145" s="1" t="s">
        <v>30</v>
      </c>
      <c r="J145" s="1" t="s">
        <v>31</v>
      </c>
      <c r="K145" s="1" t="s">
        <v>18</v>
      </c>
      <c r="L145" s="1" t="s">
        <v>32</v>
      </c>
      <c r="M145" s="1">
        <v>5</v>
      </c>
      <c r="N145" s="1" t="s">
        <v>61</v>
      </c>
    </row>
    <row r="146" spans="1:14" x14ac:dyDescent="0.45">
      <c r="A146" s="1" t="s">
        <v>207</v>
      </c>
      <c r="B146" s="1">
        <v>3.5558929241719199</v>
      </c>
      <c r="C146" s="1">
        <v>0.87560452074989203</v>
      </c>
      <c r="D146" s="1">
        <v>249</v>
      </c>
      <c r="E146" s="1">
        <v>252.88235294117601</v>
      </c>
      <c r="F146" s="1">
        <v>253.58436464532599</v>
      </c>
      <c r="G146" s="1">
        <v>0.44672010817565999</v>
      </c>
      <c r="H146" s="1">
        <v>0.99935334375168405</v>
      </c>
      <c r="I146" s="1" t="s">
        <v>30</v>
      </c>
      <c r="J146" s="1" t="s">
        <v>31</v>
      </c>
      <c r="K146" s="1" t="s">
        <v>19</v>
      </c>
      <c r="L146" s="1" t="s">
        <v>32</v>
      </c>
      <c r="M146" s="1">
        <v>11</v>
      </c>
      <c r="N146" s="1" t="s">
        <v>61</v>
      </c>
    </row>
    <row r="147" spans="1:14" x14ac:dyDescent="0.45">
      <c r="A147" s="1" t="s">
        <v>208</v>
      </c>
      <c r="B147" s="1">
        <v>4.2269557053276898</v>
      </c>
      <c r="C147" s="1">
        <v>0.95425759052932702</v>
      </c>
      <c r="D147" s="1">
        <v>263</v>
      </c>
      <c r="E147" s="1">
        <v>263.09090909090901</v>
      </c>
      <c r="F147" s="1">
        <v>263.39271257478401</v>
      </c>
      <c r="G147" s="1">
        <v>0.52581145685855601</v>
      </c>
      <c r="H147" s="1">
        <v>0.99989222395861399</v>
      </c>
      <c r="I147" s="1" t="s">
        <v>30</v>
      </c>
      <c r="J147" s="1" t="s">
        <v>33</v>
      </c>
      <c r="K147" s="1" t="s">
        <v>15</v>
      </c>
      <c r="L147" s="1" t="s">
        <v>32</v>
      </c>
      <c r="M147" s="1">
        <v>8</v>
      </c>
      <c r="N147" s="1" t="s">
        <v>61</v>
      </c>
    </row>
    <row r="148" spans="1:14" x14ac:dyDescent="0.45">
      <c r="A148" s="1" t="s">
        <v>209</v>
      </c>
      <c r="B148" s="1">
        <v>3.7373335348321599</v>
      </c>
      <c r="C148" s="1">
        <v>0.957930124332531</v>
      </c>
      <c r="D148" s="1">
        <v>164</v>
      </c>
      <c r="E148" s="1">
        <v>168.5</v>
      </c>
      <c r="F148" s="1">
        <v>167.73814512018001</v>
      </c>
      <c r="G148" s="1">
        <v>0.50795883365640604</v>
      </c>
      <c r="H148" s="1">
        <v>0.99951500781376301</v>
      </c>
      <c r="I148" s="1" t="s">
        <v>30</v>
      </c>
      <c r="J148" s="1" t="s">
        <v>33</v>
      </c>
      <c r="K148" s="1" t="s">
        <v>17</v>
      </c>
      <c r="L148" s="1" t="s">
        <v>32</v>
      </c>
      <c r="M148" s="1">
        <v>2</v>
      </c>
      <c r="N148" s="1" t="s">
        <v>61</v>
      </c>
    </row>
    <row r="149" spans="1:14" x14ac:dyDescent="0.45">
      <c r="A149" s="1" t="s">
        <v>210</v>
      </c>
      <c r="B149" s="1">
        <v>2.8267403659802302</v>
      </c>
      <c r="C149" s="1">
        <v>0.82150943322477799</v>
      </c>
      <c r="D149" s="1">
        <v>177</v>
      </c>
      <c r="E149" s="1">
        <v>184.8</v>
      </c>
      <c r="F149" s="1">
        <v>182.22321191715099</v>
      </c>
      <c r="G149" s="1">
        <v>0.37853370093293398</v>
      </c>
      <c r="H149" s="1">
        <v>0.99929945573099099</v>
      </c>
      <c r="I149" s="1" t="s">
        <v>30</v>
      </c>
      <c r="J149" s="1" t="s">
        <v>33</v>
      </c>
      <c r="K149" s="1" t="s">
        <v>18</v>
      </c>
      <c r="L149" s="1" t="s">
        <v>32</v>
      </c>
      <c r="M149" s="1">
        <v>5</v>
      </c>
      <c r="N149" s="1" t="s">
        <v>61</v>
      </c>
    </row>
    <row r="150" spans="1:14" x14ac:dyDescent="0.45">
      <c r="A150" s="1" t="s">
        <v>211</v>
      </c>
      <c r="B150" s="1">
        <v>3.2036827369535801</v>
      </c>
      <c r="C150" s="1">
        <v>0.80234410944389001</v>
      </c>
      <c r="D150" s="1">
        <v>229</v>
      </c>
      <c r="E150" s="1">
        <v>229.769230769231</v>
      </c>
      <c r="F150" s="1">
        <v>230.43431282414599</v>
      </c>
      <c r="G150" s="1">
        <v>0.40867450618110701</v>
      </c>
      <c r="H150" s="1">
        <v>0.99973055989653503</v>
      </c>
      <c r="I150" s="1" t="s">
        <v>30</v>
      </c>
      <c r="J150" s="1" t="s">
        <v>33</v>
      </c>
      <c r="K150" s="1" t="s">
        <v>19</v>
      </c>
      <c r="L150" s="1" t="s">
        <v>32</v>
      </c>
      <c r="M150" s="1">
        <v>11</v>
      </c>
      <c r="N150" s="1" t="s">
        <v>61</v>
      </c>
    </row>
    <row r="151" spans="1:14" x14ac:dyDescent="0.45">
      <c r="A151" s="1" t="s">
        <v>212</v>
      </c>
      <c r="B151" s="1">
        <v>4.2253819559018302</v>
      </c>
      <c r="C151" s="1">
        <v>0.95996922705659304</v>
      </c>
      <c r="D151" s="1">
        <v>250</v>
      </c>
      <c r="E151" s="1">
        <v>254</v>
      </c>
      <c r="F151" s="1">
        <v>252.18650102471199</v>
      </c>
      <c r="G151" s="1">
        <v>0.53044142358181801</v>
      </c>
      <c r="H151" s="1">
        <v>0.99956889583445596</v>
      </c>
      <c r="I151" s="1" t="s">
        <v>30</v>
      </c>
      <c r="J151" s="1" t="s">
        <v>34</v>
      </c>
      <c r="K151" s="1" t="s">
        <v>15</v>
      </c>
      <c r="L151" s="1" t="s">
        <v>32</v>
      </c>
      <c r="M151" s="1">
        <v>8</v>
      </c>
      <c r="N151" s="1" t="s">
        <v>61</v>
      </c>
    </row>
    <row r="152" spans="1:14" x14ac:dyDescent="0.45">
      <c r="A152" s="1" t="s">
        <v>213</v>
      </c>
      <c r="B152" s="1">
        <v>3.5567410202559202</v>
      </c>
      <c r="C152" s="1">
        <v>0.94888046802133597</v>
      </c>
      <c r="D152" s="1">
        <v>131</v>
      </c>
      <c r="E152" s="1">
        <v>132.19999999999999</v>
      </c>
      <c r="F152" s="1">
        <v>132.32764434571999</v>
      </c>
      <c r="G152" s="1">
        <v>0.50569132831602004</v>
      </c>
      <c r="H152" s="1">
        <v>0.99978444791722798</v>
      </c>
      <c r="I152" s="1" t="s">
        <v>30</v>
      </c>
      <c r="J152" s="1" t="s">
        <v>34</v>
      </c>
      <c r="K152" s="1" t="s">
        <v>17</v>
      </c>
      <c r="L152" s="1" t="s">
        <v>32</v>
      </c>
      <c r="M152" s="1">
        <v>2</v>
      </c>
      <c r="N152" s="1" t="s">
        <v>61</v>
      </c>
    </row>
    <row r="153" spans="1:14" x14ac:dyDescent="0.45">
      <c r="A153" s="1" t="s">
        <v>214</v>
      </c>
      <c r="B153" s="1">
        <v>3.3524974053252401</v>
      </c>
      <c r="C153" s="1">
        <v>0.917083300846952</v>
      </c>
      <c r="D153" s="1">
        <v>184</v>
      </c>
      <c r="E153" s="1">
        <v>189.625</v>
      </c>
      <c r="F153" s="1">
        <v>187.65343326969301</v>
      </c>
      <c r="G153" s="1">
        <v>0.44559976044674299</v>
      </c>
      <c r="H153" s="1">
        <v>0.99946111979306995</v>
      </c>
      <c r="I153" s="1" t="s">
        <v>30</v>
      </c>
      <c r="J153" s="1" t="s">
        <v>34</v>
      </c>
      <c r="K153" s="1" t="s">
        <v>18</v>
      </c>
      <c r="L153" s="1" t="s">
        <v>32</v>
      </c>
      <c r="M153" s="1">
        <v>5</v>
      </c>
      <c r="N153" s="1" t="s">
        <v>61</v>
      </c>
    </row>
    <row r="154" spans="1:14" x14ac:dyDescent="0.45">
      <c r="A154" s="1" t="s">
        <v>215</v>
      </c>
      <c r="B154" s="1">
        <v>3.79596689775875</v>
      </c>
      <c r="C154" s="1">
        <v>0.911924390411331</v>
      </c>
      <c r="D154" s="1">
        <v>234</v>
      </c>
      <c r="E154" s="1">
        <v>235.07142857142901</v>
      </c>
      <c r="F154" s="1">
        <v>235.99204844591699</v>
      </c>
      <c r="G154" s="1">
        <v>0.48231143447691199</v>
      </c>
      <c r="H154" s="1">
        <v>0.99967667187584197</v>
      </c>
      <c r="I154" s="1" t="s">
        <v>30</v>
      </c>
      <c r="J154" s="1" t="s">
        <v>34</v>
      </c>
      <c r="K154" s="1" t="s">
        <v>19</v>
      </c>
      <c r="L154" s="1" t="s">
        <v>32</v>
      </c>
      <c r="M154" s="1">
        <v>11</v>
      </c>
      <c r="N154" s="1" t="s">
        <v>61</v>
      </c>
    </row>
    <row r="155" spans="1:14" x14ac:dyDescent="0.45">
      <c r="A155" s="1" t="s">
        <v>216</v>
      </c>
      <c r="B155" s="1">
        <v>3.9344067368110802</v>
      </c>
      <c r="C155" s="1">
        <v>0.94038080231030197</v>
      </c>
      <c r="D155" s="1">
        <v>191</v>
      </c>
      <c r="E155" s="1">
        <v>194</v>
      </c>
      <c r="F155" s="1">
        <v>192.275626052143</v>
      </c>
      <c r="G155" s="1">
        <v>0.51922714499859901</v>
      </c>
      <c r="H155" s="1">
        <v>0.99978444791722798</v>
      </c>
      <c r="I155" s="1" t="s">
        <v>30</v>
      </c>
      <c r="J155" s="1" t="s">
        <v>35</v>
      </c>
      <c r="K155" s="1" t="s">
        <v>15</v>
      </c>
      <c r="L155" s="1" t="s">
        <v>36</v>
      </c>
      <c r="M155" s="1">
        <v>8</v>
      </c>
      <c r="N155" s="1" t="s">
        <v>61</v>
      </c>
    </row>
    <row r="156" spans="1:14" x14ac:dyDescent="0.45">
      <c r="A156" s="1" t="s">
        <v>217</v>
      </c>
      <c r="B156" s="1">
        <v>3.6289586669990199</v>
      </c>
      <c r="C156" s="1">
        <v>0.94692807050403505</v>
      </c>
      <c r="D156" s="1">
        <v>164</v>
      </c>
      <c r="E156" s="1">
        <v>165.5</v>
      </c>
      <c r="F156" s="1">
        <v>166.16595550436199</v>
      </c>
      <c r="G156" s="1">
        <v>0.49322908825126199</v>
      </c>
      <c r="H156" s="1">
        <v>0.99967667187584197</v>
      </c>
      <c r="I156" s="1" t="s">
        <v>30</v>
      </c>
      <c r="J156" s="1" t="s">
        <v>35</v>
      </c>
      <c r="K156" s="1" t="s">
        <v>17</v>
      </c>
      <c r="L156" s="1" t="s">
        <v>36</v>
      </c>
      <c r="M156" s="1">
        <v>2</v>
      </c>
      <c r="N156" s="1" t="s">
        <v>61</v>
      </c>
    </row>
    <row r="157" spans="1:14" x14ac:dyDescent="0.45">
      <c r="A157" s="1" t="s">
        <v>218</v>
      </c>
      <c r="B157" s="1">
        <v>3.3043960049323799</v>
      </c>
      <c r="C157" s="1">
        <v>0.90717145362818197</v>
      </c>
      <c r="D157" s="1">
        <v>178</v>
      </c>
      <c r="E157" s="1">
        <v>180.1</v>
      </c>
      <c r="F157" s="1">
        <v>180.27042086726499</v>
      </c>
      <c r="G157" s="1">
        <v>0.442016296520784</v>
      </c>
      <c r="H157" s="1">
        <v>0.99962278385514902</v>
      </c>
      <c r="I157" s="1" t="s">
        <v>30</v>
      </c>
      <c r="J157" s="1" t="s">
        <v>35</v>
      </c>
      <c r="K157" s="1" t="s">
        <v>18</v>
      </c>
      <c r="L157" s="1" t="s">
        <v>36</v>
      </c>
      <c r="M157" s="1">
        <v>5</v>
      </c>
      <c r="N157" s="1" t="s">
        <v>61</v>
      </c>
    </row>
    <row r="158" spans="1:14" x14ac:dyDescent="0.45">
      <c r="A158" s="1" t="s">
        <v>219</v>
      </c>
      <c r="B158" s="1">
        <v>3.9728587572129301</v>
      </c>
      <c r="C158" s="1">
        <v>0.95086236354554599</v>
      </c>
      <c r="D158" s="1">
        <v>249</v>
      </c>
      <c r="E158" s="1">
        <v>261</v>
      </c>
      <c r="F158" s="1">
        <v>256.44828113522402</v>
      </c>
      <c r="G158" s="1">
        <v>0.49910273780307302</v>
      </c>
      <c r="H158" s="1">
        <v>0.99913779166891203</v>
      </c>
      <c r="I158" s="1" t="s">
        <v>30</v>
      </c>
      <c r="J158" s="1" t="s">
        <v>35</v>
      </c>
      <c r="K158" s="1" t="s">
        <v>19</v>
      </c>
      <c r="L158" s="1" t="s">
        <v>36</v>
      </c>
      <c r="M158" s="1">
        <v>11</v>
      </c>
      <c r="N158" s="1" t="s">
        <v>61</v>
      </c>
    </row>
    <row r="159" spans="1:14" x14ac:dyDescent="0.45">
      <c r="A159" s="1" t="s">
        <v>220</v>
      </c>
      <c r="B159" s="1">
        <v>4.3369093583591098</v>
      </c>
      <c r="C159" s="1">
        <v>0.96097159593123704</v>
      </c>
      <c r="D159" s="1">
        <v>282</v>
      </c>
      <c r="E159" s="1">
        <v>289.5</v>
      </c>
      <c r="F159" s="1">
        <v>284.88059276650199</v>
      </c>
      <c r="G159" s="1">
        <v>0.53281921454810799</v>
      </c>
      <c r="H159" s="1">
        <v>0.99946111979306995</v>
      </c>
      <c r="I159" s="1" t="s">
        <v>30</v>
      </c>
      <c r="J159" s="1" t="s">
        <v>37</v>
      </c>
      <c r="K159" s="1" t="s">
        <v>15</v>
      </c>
      <c r="L159" s="1" t="s">
        <v>36</v>
      </c>
      <c r="M159" s="1">
        <v>8</v>
      </c>
      <c r="N159" s="1" t="s">
        <v>61</v>
      </c>
    </row>
    <row r="160" spans="1:14" x14ac:dyDescent="0.45">
      <c r="A160" s="1" t="s">
        <v>221</v>
      </c>
      <c r="B160" s="1">
        <v>3.7647061738984302</v>
      </c>
      <c r="C160" s="1">
        <v>0.95629007812642097</v>
      </c>
      <c r="D160" s="1">
        <v>153</v>
      </c>
      <c r="E160" s="1">
        <v>153</v>
      </c>
      <c r="F160" s="1">
        <v>153</v>
      </c>
      <c r="G160" s="1">
        <v>0.51874121316102095</v>
      </c>
      <c r="H160" s="1">
        <v>1</v>
      </c>
      <c r="I160" s="1" t="s">
        <v>30</v>
      </c>
      <c r="J160" s="1" t="s">
        <v>37</v>
      </c>
      <c r="K160" s="1" t="s">
        <v>17</v>
      </c>
      <c r="L160" s="1" t="s">
        <v>36</v>
      </c>
      <c r="M160" s="1">
        <v>2</v>
      </c>
      <c r="N160" s="1" t="s">
        <v>61</v>
      </c>
    </row>
    <row r="161" spans="1:14" x14ac:dyDescent="0.45">
      <c r="A161" s="1" t="s">
        <v>222</v>
      </c>
      <c r="B161" s="1">
        <v>3.5307872680772601</v>
      </c>
      <c r="C161" s="1">
        <v>0.93736967085494904</v>
      </c>
      <c r="D161" s="1">
        <v>149</v>
      </c>
      <c r="E161" s="1">
        <v>149.142857142857</v>
      </c>
      <c r="F161" s="1">
        <v>149.509634009949</v>
      </c>
      <c r="G161" s="1">
        <v>0.48908503217088301</v>
      </c>
      <c r="H161" s="1">
        <v>0.99989222395861399</v>
      </c>
      <c r="I161" s="1" t="s">
        <v>30</v>
      </c>
      <c r="J161" s="1" t="s">
        <v>37</v>
      </c>
      <c r="K161" s="1" t="s">
        <v>18</v>
      </c>
      <c r="L161" s="1" t="s">
        <v>36</v>
      </c>
      <c r="M161" s="1">
        <v>5</v>
      </c>
      <c r="N161" s="1" t="s">
        <v>61</v>
      </c>
    </row>
    <row r="162" spans="1:14" x14ac:dyDescent="0.45">
      <c r="A162" s="1" t="s">
        <v>223</v>
      </c>
      <c r="B162" s="1">
        <v>3.3321281947647599</v>
      </c>
      <c r="C162" s="1">
        <v>0.85060235507986803</v>
      </c>
      <c r="D162" s="1">
        <v>190</v>
      </c>
      <c r="E162" s="1">
        <v>190.2</v>
      </c>
      <c r="F162" s="1">
        <v>190.42972537473401</v>
      </c>
      <c r="G162" s="1">
        <v>0.44018385120815401</v>
      </c>
      <c r="H162" s="1">
        <v>0.99989222395861399</v>
      </c>
      <c r="I162" s="1" t="s">
        <v>30</v>
      </c>
      <c r="J162" s="1" t="s">
        <v>37</v>
      </c>
      <c r="K162" s="1" t="s">
        <v>19</v>
      </c>
      <c r="L162" s="1" t="s">
        <v>36</v>
      </c>
      <c r="M162" s="1">
        <v>11</v>
      </c>
      <c r="N162" s="1" t="s">
        <v>61</v>
      </c>
    </row>
    <row r="163" spans="1:14" x14ac:dyDescent="0.45">
      <c r="A163" s="1" t="s">
        <v>224</v>
      </c>
      <c r="B163" s="1">
        <v>4.0950809972067503</v>
      </c>
      <c r="C163" s="1">
        <v>0.94651840887472005</v>
      </c>
      <c r="D163" s="1">
        <v>231</v>
      </c>
      <c r="E163" s="1">
        <v>234</v>
      </c>
      <c r="F163" s="1">
        <v>232.83435374149701</v>
      </c>
      <c r="G163" s="1">
        <v>0.52155016361401796</v>
      </c>
      <c r="H163" s="1">
        <v>0.99967667187584197</v>
      </c>
      <c r="I163" s="1" t="s">
        <v>30</v>
      </c>
      <c r="J163" s="1" t="s">
        <v>38</v>
      </c>
      <c r="K163" s="1" t="s">
        <v>15</v>
      </c>
      <c r="L163" s="1" t="s">
        <v>36</v>
      </c>
      <c r="M163" s="1">
        <v>8</v>
      </c>
      <c r="N163" s="1" t="s">
        <v>61</v>
      </c>
    </row>
    <row r="164" spans="1:14" x14ac:dyDescent="0.45">
      <c r="A164" s="1" t="s">
        <v>225</v>
      </c>
      <c r="B164" s="1">
        <v>3.6594756629603098</v>
      </c>
      <c r="C164" s="1">
        <v>0.95027586487855698</v>
      </c>
      <c r="D164" s="1">
        <v>150</v>
      </c>
      <c r="E164" s="1">
        <v>150.333333333333</v>
      </c>
      <c r="F164" s="1">
        <v>150.888525078648</v>
      </c>
      <c r="G164" s="1">
        <v>0.50623425757954399</v>
      </c>
      <c r="H164" s="1">
        <v>0.99983833593792104</v>
      </c>
      <c r="I164" s="1" t="s">
        <v>30</v>
      </c>
      <c r="J164" s="1" t="s">
        <v>38</v>
      </c>
      <c r="K164" s="1" t="s">
        <v>17</v>
      </c>
      <c r="L164" s="1" t="s">
        <v>36</v>
      </c>
      <c r="M164" s="1">
        <v>2</v>
      </c>
      <c r="N164" s="1" t="s">
        <v>61</v>
      </c>
    </row>
    <row r="165" spans="1:14" x14ac:dyDescent="0.45">
      <c r="A165" s="1" t="s">
        <v>226</v>
      </c>
      <c r="B165" s="1">
        <v>3.4095485996719401</v>
      </c>
      <c r="C165" s="1">
        <v>0.93374974444425796</v>
      </c>
      <c r="D165" s="1">
        <v>202</v>
      </c>
      <c r="E165" s="1">
        <v>207.52631578947401</v>
      </c>
      <c r="F165" s="1">
        <v>208.85849572027001</v>
      </c>
      <c r="G165" s="1">
        <v>0.44521473549680601</v>
      </c>
      <c r="H165" s="1">
        <v>0.99919167968960498</v>
      </c>
      <c r="I165" s="1" t="s">
        <v>30</v>
      </c>
      <c r="J165" s="1" t="s">
        <v>38</v>
      </c>
      <c r="K165" s="1" t="s">
        <v>18</v>
      </c>
      <c r="L165" s="1" t="s">
        <v>36</v>
      </c>
      <c r="M165" s="1">
        <v>5</v>
      </c>
      <c r="N165" s="1" t="s">
        <v>61</v>
      </c>
    </row>
    <row r="166" spans="1:14" x14ac:dyDescent="0.45">
      <c r="A166" s="1" t="s">
        <v>227</v>
      </c>
      <c r="B166" s="1">
        <v>3.8072090539487502</v>
      </c>
      <c r="C166" s="1">
        <v>0.92641589757999299</v>
      </c>
      <c r="D166" s="1">
        <v>221</v>
      </c>
      <c r="E166" s="1">
        <v>221.42857142857099</v>
      </c>
      <c r="F166" s="1">
        <v>221.62171631685899</v>
      </c>
      <c r="G166" s="1">
        <v>0.48886192718957899</v>
      </c>
      <c r="H166" s="1">
        <v>0.99983833593792104</v>
      </c>
      <c r="I166" s="1" t="s">
        <v>30</v>
      </c>
      <c r="J166" s="1" t="s">
        <v>38</v>
      </c>
      <c r="K166" s="1" t="s">
        <v>19</v>
      </c>
      <c r="L166" s="1" t="s">
        <v>36</v>
      </c>
      <c r="M166" s="1">
        <v>11</v>
      </c>
      <c r="N166" s="1" t="s">
        <v>61</v>
      </c>
    </row>
    <row r="167" spans="1:14" x14ac:dyDescent="0.45">
      <c r="A167" s="1" t="s">
        <v>228</v>
      </c>
      <c r="B167" s="1">
        <v>4.2153964364435401</v>
      </c>
      <c r="C167" s="1">
        <v>0.95579581372753797</v>
      </c>
      <c r="D167" s="1">
        <v>273</v>
      </c>
      <c r="E167" s="1">
        <v>273.857142857143</v>
      </c>
      <c r="F167" s="1">
        <v>273.87347240391898</v>
      </c>
      <c r="G167" s="1">
        <v>0.52088507822989105</v>
      </c>
      <c r="H167" s="1">
        <v>0.99978444791722798</v>
      </c>
      <c r="I167" s="1" t="s">
        <v>30</v>
      </c>
      <c r="J167" s="1" t="s">
        <v>39</v>
      </c>
      <c r="K167" s="1" t="s">
        <v>15</v>
      </c>
      <c r="L167" s="1" t="s">
        <v>40</v>
      </c>
      <c r="M167" s="1">
        <v>8</v>
      </c>
      <c r="N167" s="1" t="s">
        <v>61</v>
      </c>
    </row>
    <row r="168" spans="1:14" x14ac:dyDescent="0.45">
      <c r="A168" s="1" t="s">
        <v>229</v>
      </c>
      <c r="B168" s="1">
        <v>3.7562062401900498</v>
      </c>
      <c r="C168" s="1">
        <v>0.95362216083099205</v>
      </c>
      <c r="D168" s="1">
        <v>163</v>
      </c>
      <c r="E168" s="1">
        <v>163.6</v>
      </c>
      <c r="F168" s="1">
        <v>164.22771394384401</v>
      </c>
      <c r="G168" s="1">
        <v>0.51113691530790795</v>
      </c>
      <c r="H168" s="1">
        <v>0.99978444791722798</v>
      </c>
      <c r="I168" s="1" t="s">
        <v>30</v>
      </c>
      <c r="J168" s="1" t="s">
        <v>39</v>
      </c>
      <c r="K168" s="1" t="s">
        <v>17</v>
      </c>
      <c r="L168" s="1" t="s">
        <v>40</v>
      </c>
      <c r="M168" s="1">
        <v>2</v>
      </c>
      <c r="N168" s="1" t="s">
        <v>61</v>
      </c>
    </row>
    <row r="169" spans="1:14" x14ac:dyDescent="0.45">
      <c r="A169" s="1" t="s">
        <v>230</v>
      </c>
      <c r="B169" s="1">
        <v>2.88649561989476</v>
      </c>
      <c r="C169" s="1">
        <v>0.78432978290834698</v>
      </c>
      <c r="D169" s="1">
        <v>198</v>
      </c>
      <c r="E169" s="1">
        <v>199.23529411764699</v>
      </c>
      <c r="F169" s="1">
        <v>200.10735451158499</v>
      </c>
      <c r="G169" s="1">
        <v>0.37834063390061301</v>
      </c>
      <c r="H169" s="1">
        <v>0.99962278385514902</v>
      </c>
      <c r="I169" s="1" t="s">
        <v>30</v>
      </c>
      <c r="J169" s="1" t="s">
        <v>39</v>
      </c>
      <c r="K169" s="1" t="s">
        <v>18</v>
      </c>
      <c r="L169" s="1" t="s">
        <v>40</v>
      </c>
      <c r="M169" s="1">
        <v>5</v>
      </c>
      <c r="N169" s="1" t="s">
        <v>61</v>
      </c>
    </row>
    <row r="170" spans="1:14" x14ac:dyDescent="0.45">
      <c r="A170" s="1" t="s">
        <v>231</v>
      </c>
      <c r="B170" s="1">
        <v>3.12704019274562</v>
      </c>
      <c r="C170" s="1">
        <v>0.79140086577840896</v>
      </c>
      <c r="D170" s="1">
        <v>247</v>
      </c>
      <c r="E170" s="1">
        <v>247.833333333333</v>
      </c>
      <c r="F170" s="1">
        <v>248.182892347473</v>
      </c>
      <c r="G170" s="1">
        <v>0.39341918932980302</v>
      </c>
      <c r="H170" s="1">
        <v>0.99973055989653503</v>
      </c>
      <c r="I170" s="1" t="s">
        <v>30</v>
      </c>
      <c r="J170" s="1" t="s">
        <v>39</v>
      </c>
      <c r="K170" s="1" t="s">
        <v>19</v>
      </c>
      <c r="L170" s="1" t="s">
        <v>40</v>
      </c>
      <c r="M170" s="1">
        <v>11</v>
      </c>
      <c r="N170" s="1" t="s">
        <v>61</v>
      </c>
    </row>
    <row r="171" spans="1:14" x14ac:dyDescent="0.45">
      <c r="A171" s="1" t="s">
        <v>232</v>
      </c>
      <c r="B171" s="1">
        <v>4.2356168277460897</v>
      </c>
      <c r="C171" s="1">
        <v>0.95740270298908403</v>
      </c>
      <c r="D171" s="1">
        <v>244</v>
      </c>
      <c r="E171" s="1">
        <v>249.25</v>
      </c>
      <c r="F171" s="1">
        <v>245.976382502913</v>
      </c>
      <c r="G171" s="1">
        <v>0.53407604456708602</v>
      </c>
      <c r="H171" s="1">
        <v>0.99962278385514902</v>
      </c>
      <c r="I171" s="1" t="s">
        <v>30</v>
      </c>
      <c r="J171" s="1" t="s">
        <v>41</v>
      </c>
      <c r="K171" s="1" t="s">
        <v>15</v>
      </c>
      <c r="L171" s="1" t="s">
        <v>40</v>
      </c>
      <c r="M171" s="1">
        <v>8</v>
      </c>
      <c r="N171" s="1" t="s">
        <v>61</v>
      </c>
    </row>
    <row r="172" spans="1:14" x14ac:dyDescent="0.45">
      <c r="A172" s="1" t="s">
        <v>233</v>
      </c>
      <c r="B172" s="1">
        <v>3.7360904411601799</v>
      </c>
      <c r="C172" s="1">
        <v>0.95154360546646299</v>
      </c>
      <c r="D172" s="1">
        <v>197</v>
      </c>
      <c r="E172" s="1">
        <v>207.5</v>
      </c>
      <c r="F172" s="1">
        <v>203.59378380084399</v>
      </c>
      <c r="G172" s="1">
        <v>0.49016859628574999</v>
      </c>
      <c r="H172" s="1">
        <v>0.99919167968960498</v>
      </c>
      <c r="I172" s="1" t="s">
        <v>30</v>
      </c>
      <c r="J172" s="1" t="s">
        <v>41</v>
      </c>
      <c r="K172" s="1" t="s">
        <v>18</v>
      </c>
      <c r="L172" s="1" t="s">
        <v>40</v>
      </c>
      <c r="M172" s="1">
        <v>5</v>
      </c>
      <c r="N172" s="1" t="s">
        <v>61</v>
      </c>
    </row>
    <row r="173" spans="1:14" x14ac:dyDescent="0.45">
      <c r="A173" s="1" t="s">
        <v>234</v>
      </c>
      <c r="B173" s="1">
        <v>3.0388911181985798</v>
      </c>
      <c r="C173" s="1">
        <v>0.77547197108705102</v>
      </c>
      <c r="D173" s="1">
        <v>250</v>
      </c>
      <c r="E173" s="1">
        <v>257</v>
      </c>
      <c r="F173" s="1">
        <v>254.72309470361</v>
      </c>
      <c r="G173" s="1">
        <v>0.38149302185472</v>
      </c>
      <c r="H173" s="1">
        <v>0.99924556771029804</v>
      </c>
      <c r="I173" s="1" t="s">
        <v>30</v>
      </c>
      <c r="J173" s="1" t="s">
        <v>41</v>
      </c>
      <c r="K173" s="1" t="s">
        <v>19</v>
      </c>
      <c r="L173" s="1" t="s">
        <v>40</v>
      </c>
      <c r="M173" s="1">
        <v>11</v>
      </c>
      <c r="N173" s="1" t="s">
        <v>61</v>
      </c>
    </row>
    <row r="174" spans="1:14" x14ac:dyDescent="0.45">
      <c r="A174" s="1" t="s">
        <v>235</v>
      </c>
      <c r="B174" s="1">
        <v>4.1428676493824002</v>
      </c>
      <c r="C174" s="1">
        <v>0.96084489795511796</v>
      </c>
      <c r="D174" s="1">
        <v>185</v>
      </c>
      <c r="E174" s="1">
        <v>186</v>
      </c>
      <c r="F174" s="1">
        <v>186.33079581822099</v>
      </c>
      <c r="G174" s="1">
        <v>0.55008070844659895</v>
      </c>
      <c r="H174" s="1">
        <v>0.99978444791722798</v>
      </c>
      <c r="I174" s="1" t="s">
        <v>30</v>
      </c>
      <c r="J174" s="1" t="s">
        <v>42</v>
      </c>
      <c r="K174" s="1" t="s">
        <v>15</v>
      </c>
      <c r="L174" s="1" t="s">
        <v>40</v>
      </c>
      <c r="M174" s="1">
        <v>8</v>
      </c>
      <c r="N174" s="1" t="s">
        <v>61</v>
      </c>
    </row>
    <row r="175" spans="1:14" x14ac:dyDescent="0.45">
      <c r="A175" s="1" t="s">
        <v>236</v>
      </c>
      <c r="B175" s="1">
        <v>3.8513023050527901</v>
      </c>
      <c r="C175" s="1">
        <v>0.96820620427531201</v>
      </c>
      <c r="D175" s="1">
        <v>134</v>
      </c>
      <c r="E175" s="1">
        <v>134.30000000000001</v>
      </c>
      <c r="F175" s="1">
        <v>135.04574640986201</v>
      </c>
      <c r="G175" s="1">
        <v>0.54504014897712905</v>
      </c>
      <c r="H175" s="1">
        <v>0.99983833593792104</v>
      </c>
      <c r="I175" s="1" t="s">
        <v>30</v>
      </c>
      <c r="J175" s="1" t="s">
        <v>42</v>
      </c>
      <c r="K175" s="1" t="s">
        <v>17</v>
      </c>
      <c r="L175" s="1" t="s">
        <v>40</v>
      </c>
      <c r="M175" s="1">
        <v>2</v>
      </c>
      <c r="N175" s="1" t="s">
        <v>61</v>
      </c>
    </row>
    <row r="176" spans="1:14" x14ac:dyDescent="0.45">
      <c r="A176" s="1" t="s">
        <v>237</v>
      </c>
      <c r="B176" s="1">
        <v>2.5243011908518498</v>
      </c>
      <c r="C176" s="1">
        <v>0.753671358442081</v>
      </c>
      <c r="D176" s="1">
        <v>174</v>
      </c>
      <c r="E176" s="1">
        <v>176.25</v>
      </c>
      <c r="F176" s="1">
        <v>178.086459654131</v>
      </c>
      <c r="G176" s="1">
        <v>0.339153614730486</v>
      </c>
      <c r="H176" s="1">
        <v>0.99946111979306995</v>
      </c>
      <c r="I176" s="1" t="s">
        <v>30</v>
      </c>
      <c r="J176" s="1" t="s">
        <v>42</v>
      </c>
      <c r="K176" s="1" t="s">
        <v>18</v>
      </c>
      <c r="L176" s="1" t="s">
        <v>40</v>
      </c>
      <c r="M176" s="1">
        <v>5</v>
      </c>
      <c r="N176" s="1" t="s">
        <v>61</v>
      </c>
    </row>
    <row r="177" spans="1:14" x14ac:dyDescent="0.45">
      <c r="A177" s="1" t="s">
        <v>238</v>
      </c>
      <c r="B177" s="1">
        <v>3.75122098617046</v>
      </c>
      <c r="C177" s="1">
        <v>0.94911997162615802</v>
      </c>
      <c r="D177" s="1">
        <v>193</v>
      </c>
      <c r="E177" s="1">
        <v>194.894736842105</v>
      </c>
      <c r="F177" s="1">
        <v>196.796950810738</v>
      </c>
      <c r="G177" s="1">
        <v>0.49407207281613102</v>
      </c>
      <c r="H177" s="1">
        <v>0.99951500781376301</v>
      </c>
      <c r="I177" s="1" t="s">
        <v>30</v>
      </c>
      <c r="J177" s="1" t="s">
        <v>42</v>
      </c>
      <c r="K177" s="1" t="s">
        <v>19</v>
      </c>
      <c r="L177" s="1" t="s">
        <v>40</v>
      </c>
      <c r="M177" s="1">
        <v>11</v>
      </c>
      <c r="N177" s="1" t="s">
        <v>61</v>
      </c>
    </row>
    <row r="178" spans="1:14" x14ac:dyDescent="0.45">
      <c r="A178" s="1" t="s">
        <v>264</v>
      </c>
      <c r="B178" s="1">
        <v>3.12586586230751</v>
      </c>
      <c r="C178" s="1">
        <v>0.838230906082856</v>
      </c>
      <c r="D178" s="1">
        <v>154</v>
      </c>
      <c r="E178" s="1">
        <v>154.25</v>
      </c>
      <c r="F178" s="1">
        <v>154.86827963505101</v>
      </c>
      <c r="G178" s="1">
        <v>0.43015793085461801</v>
      </c>
      <c r="H178" s="1">
        <v>0.99983833593792104</v>
      </c>
      <c r="I178" s="1" t="s">
        <v>43</v>
      </c>
      <c r="J178" s="1" t="s">
        <v>52</v>
      </c>
      <c r="K178" s="1" t="s">
        <v>17</v>
      </c>
      <c r="L178" s="1" t="s">
        <v>53</v>
      </c>
      <c r="M178" s="1">
        <v>2</v>
      </c>
      <c r="N178" s="1" t="s">
        <v>61</v>
      </c>
    </row>
    <row r="179" spans="1:14" x14ac:dyDescent="0.45">
      <c r="A179" s="1" t="s">
        <v>268</v>
      </c>
      <c r="B179" s="1">
        <v>3.3542208825922</v>
      </c>
      <c r="C179" s="1">
        <v>0.88513102375516195</v>
      </c>
      <c r="D179" s="1">
        <v>148</v>
      </c>
      <c r="E179" s="1">
        <v>148.5</v>
      </c>
      <c r="F179" s="1">
        <v>148.92765347633099</v>
      </c>
      <c r="G179" s="1">
        <v>0.465253149230903</v>
      </c>
      <c r="H179" s="1">
        <v>0.99983833593792104</v>
      </c>
      <c r="I179" s="1" t="s">
        <v>43</v>
      </c>
      <c r="J179" s="1" t="s">
        <v>54</v>
      </c>
      <c r="K179" s="1" t="s">
        <v>17</v>
      </c>
      <c r="L179" s="1" t="s">
        <v>53</v>
      </c>
      <c r="M179" s="1">
        <v>2</v>
      </c>
      <c r="N179" s="1" t="s">
        <v>61</v>
      </c>
    </row>
    <row r="180" spans="1:14" x14ac:dyDescent="0.45">
      <c r="A180" s="1" t="s">
        <v>272</v>
      </c>
      <c r="B180" s="1">
        <v>3.3278808311642001</v>
      </c>
      <c r="C180" s="1">
        <v>0.89488388142104403</v>
      </c>
      <c r="D180" s="1">
        <v>121</v>
      </c>
      <c r="E180" s="1">
        <v>121</v>
      </c>
      <c r="F180" s="1">
        <v>121.272674104167</v>
      </c>
      <c r="G180" s="1">
        <v>0.480986647233553</v>
      </c>
      <c r="H180" s="1">
        <v>0.99994611197930705</v>
      </c>
      <c r="I180" s="1" t="s">
        <v>43</v>
      </c>
      <c r="J180" s="1" t="s">
        <v>55</v>
      </c>
      <c r="K180" s="1" t="s">
        <v>17</v>
      </c>
      <c r="L180" s="1" t="s">
        <v>53</v>
      </c>
      <c r="M180" s="1">
        <v>2</v>
      </c>
      <c r="N180" s="1" t="s">
        <v>61</v>
      </c>
    </row>
    <row r="181" spans="1:14" x14ac:dyDescent="0.45">
      <c r="A181" s="1" t="s">
        <v>239</v>
      </c>
      <c r="B181" s="1">
        <v>2.4610883410459699</v>
      </c>
      <c r="C181" s="1">
        <v>0.66254424421534097</v>
      </c>
      <c r="D181" s="1">
        <v>252</v>
      </c>
      <c r="E181" s="1">
        <v>264.83333333333297</v>
      </c>
      <c r="F181" s="1">
        <v>261.252236310417</v>
      </c>
      <c r="G181" s="1">
        <v>0.30851222028651099</v>
      </c>
      <c r="H181" s="1">
        <v>0.99881446354475401</v>
      </c>
      <c r="I181" s="1" t="s">
        <v>43</v>
      </c>
      <c r="J181" s="1" t="s">
        <v>44</v>
      </c>
      <c r="K181" s="1" t="s">
        <v>15</v>
      </c>
      <c r="L181" s="1" t="s">
        <v>45</v>
      </c>
      <c r="M181" s="1">
        <v>8</v>
      </c>
      <c r="N181" s="1" t="s">
        <v>61</v>
      </c>
    </row>
    <row r="182" spans="1:14" x14ac:dyDescent="0.45">
      <c r="A182" s="1" t="s">
        <v>240</v>
      </c>
      <c r="B182" s="1">
        <v>4.2573593287431803</v>
      </c>
      <c r="C182" s="1">
        <v>0.96770580099214099</v>
      </c>
      <c r="D182" s="1">
        <v>206</v>
      </c>
      <c r="E182" s="1">
        <v>206.333333333333</v>
      </c>
      <c r="F182" s="1">
        <v>206.46438318771399</v>
      </c>
      <c r="G182" s="1">
        <v>0.55387485028942296</v>
      </c>
      <c r="H182" s="1">
        <v>0.99989222395861399</v>
      </c>
      <c r="I182" s="1" t="s">
        <v>43</v>
      </c>
      <c r="J182" s="1" t="s">
        <v>44</v>
      </c>
      <c r="K182" s="1" t="s">
        <v>17</v>
      </c>
      <c r="L182" s="1" t="s">
        <v>45</v>
      </c>
      <c r="M182" s="1">
        <v>2</v>
      </c>
      <c r="N182" s="1" t="s">
        <v>61</v>
      </c>
    </row>
    <row r="183" spans="1:14" x14ac:dyDescent="0.45">
      <c r="A183" s="1" t="s">
        <v>241</v>
      </c>
      <c r="B183" s="1">
        <v>0.79125153160128103</v>
      </c>
      <c r="C183" s="1">
        <v>0.21289577534383</v>
      </c>
      <c r="D183" s="1">
        <v>112</v>
      </c>
      <c r="E183" s="1">
        <v>118</v>
      </c>
      <c r="F183" s="1">
        <v>117.60737013306</v>
      </c>
      <c r="G183" s="1">
        <v>0.116234799075544</v>
      </c>
      <c r="H183" s="1">
        <v>0.99935334375168405</v>
      </c>
      <c r="I183" s="1" t="s">
        <v>43</v>
      </c>
      <c r="J183" s="1" t="s">
        <v>44</v>
      </c>
      <c r="K183" s="1" t="s">
        <v>18</v>
      </c>
      <c r="L183" s="1" t="s">
        <v>45</v>
      </c>
      <c r="M183" s="1">
        <v>5</v>
      </c>
      <c r="N183" s="1" t="s">
        <v>61</v>
      </c>
    </row>
    <row r="184" spans="1:14" x14ac:dyDescent="0.45">
      <c r="A184" s="1" t="s">
        <v>242</v>
      </c>
      <c r="B184" s="1">
        <v>4.1960469153613902</v>
      </c>
      <c r="C184" s="1">
        <v>0.94375817019362096</v>
      </c>
      <c r="D184" s="1">
        <v>259</v>
      </c>
      <c r="E184" s="1">
        <v>260.07142857142901</v>
      </c>
      <c r="F184" s="1">
        <v>260.76967183474898</v>
      </c>
      <c r="G184" s="1">
        <v>0.52340616923649297</v>
      </c>
      <c r="H184" s="1">
        <v>0.99967667187584197</v>
      </c>
      <c r="I184" s="1" t="s">
        <v>43</v>
      </c>
      <c r="J184" s="1" t="s">
        <v>44</v>
      </c>
      <c r="K184" s="1" t="s">
        <v>19</v>
      </c>
      <c r="L184" s="1" t="s">
        <v>45</v>
      </c>
      <c r="M184" s="1">
        <v>11</v>
      </c>
      <c r="N184" s="1" t="s">
        <v>61</v>
      </c>
    </row>
    <row r="185" spans="1:14" x14ac:dyDescent="0.45">
      <c r="A185" s="1" t="s">
        <v>243</v>
      </c>
      <c r="B185" s="1">
        <v>2.8040341025801299</v>
      </c>
      <c r="C185" s="1">
        <v>0.77105710271975803</v>
      </c>
      <c r="D185" s="1">
        <v>217</v>
      </c>
      <c r="E185" s="1">
        <v>221.5</v>
      </c>
      <c r="F185" s="1">
        <v>219.59473657560099</v>
      </c>
      <c r="G185" s="1">
        <v>0.361272382105634</v>
      </c>
      <c r="H185" s="1">
        <v>0.99946111979306995</v>
      </c>
      <c r="I185" s="1" t="s">
        <v>43</v>
      </c>
      <c r="J185" s="1" t="s">
        <v>46</v>
      </c>
      <c r="K185" s="1" t="s">
        <v>15</v>
      </c>
      <c r="L185" s="1" t="s">
        <v>45</v>
      </c>
      <c r="M185" s="1">
        <v>8</v>
      </c>
      <c r="N185" s="1" t="s">
        <v>61</v>
      </c>
    </row>
    <row r="186" spans="1:14" x14ac:dyDescent="0.45">
      <c r="A186" s="1" t="s">
        <v>244</v>
      </c>
      <c r="B186" s="1">
        <v>4.3785300970545098</v>
      </c>
      <c r="C186" s="1">
        <v>0.96997587560766596</v>
      </c>
      <c r="D186" s="1">
        <v>239</v>
      </c>
      <c r="E186" s="1">
        <v>243.09090909090901</v>
      </c>
      <c r="F186" s="1">
        <v>243.28694091116901</v>
      </c>
      <c r="G186" s="1">
        <v>0.55418350966652297</v>
      </c>
      <c r="H186" s="1">
        <v>0.99946111979306995</v>
      </c>
      <c r="I186" s="1" t="s">
        <v>43</v>
      </c>
      <c r="J186" s="1" t="s">
        <v>46</v>
      </c>
      <c r="K186" s="1" t="s">
        <v>17</v>
      </c>
      <c r="L186" s="1" t="s">
        <v>45</v>
      </c>
      <c r="M186" s="1">
        <v>2</v>
      </c>
      <c r="N186" s="1" t="s">
        <v>61</v>
      </c>
    </row>
    <row r="187" spans="1:14" x14ac:dyDescent="0.45">
      <c r="A187" s="1" t="s">
        <v>245</v>
      </c>
      <c r="B187" s="1">
        <v>1.1426031716059</v>
      </c>
      <c r="C187" s="1">
        <v>0.30500169024044199</v>
      </c>
      <c r="D187" s="1">
        <v>157</v>
      </c>
      <c r="E187" s="1">
        <v>162</v>
      </c>
      <c r="F187" s="1">
        <v>163.80186999079999</v>
      </c>
      <c r="G187" s="1">
        <v>0.15663640522771699</v>
      </c>
      <c r="H187" s="1">
        <v>0.99919167968960498</v>
      </c>
      <c r="I187" s="1" t="s">
        <v>43</v>
      </c>
      <c r="J187" s="1" t="s">
        <v>46</v>
      </c>
      <c r="K187" s="1" t="s">
        <v>18</v>
      </c>
      <c r="L187" s="1" t="s">
        <v>45</v>
      </c>
      <c r="M187" s="1">
        <v>5</v>
      </c>
      <c r="N187" s="1" t="s">
        <v>61</v>
      </c>
    </row>
    <row r="188" spans="1:14" x14ac:dyDescent="0.45">
      <c r="A188" s="1" t="s">
        <v>246</v>
      </c>
      <c r="B188" s="1">
        <v>3.3942524390423099</v>
      </c>
      <c r="C188" s="1">
        <v>0.81880376498528396</v>
      </c>
      <c r="D188" s="1">
        <v>229</v>
      </c>
      <c r="E188" s="1">
        <v>230.875</v>
      </c>
      <c r="F188" s="1">
        <v>230.709277018634</v>
      </c>
      <c r="G188" s="1">
        <v>0.43298433499026301</v>
      </c>
      <c r="H188" s="1">
        <v>0.99967667187584197</v>
      </c>
      <c r="I188" s="1" t="s">
        <v>43</v>
      </c>
      <c r="J188" s="1" t="s">
        <v>46</v>
      </c>
      <c r="K188" s="1" t="s">
        <v>19</v>
      </c>
      <c r="L188" s="1" t="s">
        <v>45</v>
      </c>
      <c r="M188" s="1">
        <v>11</v>
      </c>
      <c r="N188" s="1" t="s">
        <v>61</v>
      </c>
    </row>
    <row r="189" spans="1:14" x14ac:dyDescent="0.45">
      <c r="A189" s="1" t="s">
        <v>247</v>
      </c>
      <c r="B189" s="1">
        <v>2.8312913518449001</v>
      </c>
      <c r="C189" s="1">
        <v>0.79631506297892696</v>
      </c>
      <c r="D189" s="1">
        <v>213</v>
      </c>
      <c r="E189" s="1">
        <v>219.666666666667</v>
      </c>
      <c r="F189" s="1">
        <v>219.938609292617</v>
      </c>
      <c r="G189" s="1">
        <v>0.36605011575886798</v>
      </c>
      <c r="H189" s="1">
        <v>0.99913779166891203</v>
      </c>
      <c r="I189" s="1" t="s">
        <v>43</v>
      </c>
      <c r="J189" s="1" t="s">
        <v>47</v>
      </c>
      <c r="K189" s="1" t="s">
        <v>15</v>
      </c>
      <c r="L189" s="1" t="s">
        <v>45</v>
      </c>
      <c r="M189" s="1">
        <v>8</v>
      </c>
      <c r="N189" s="1" t="s">
        <v>61</v>
      </c>
    </row>
    <row r="190" spans="1:14" x14ac:dyDescent="0.45">
      <c r="A190" s="1" t="s">
        <v>248</v>
      </c>
      <c r="B190" s="1">
        <v>4.3408499196632002</v>
      </c>
      <c r="C190" s="1">
        <v>0.96538356618759302</v>
      </c>
      <c r="D190" s="1">
        <v>236</v>
      </c>
      <c r="E190" s="1">
        <v>238.333333333333</v>
      </c>
      <c r="F190" s="1">
        <v>237.99904994809</v>
      </c>
      <c r="G190" s="1">
        <v>0.55068457273536298</v>
      </c>
      <c r="H190" s="1">
        <v>0.99962278385514902</v>
      </c>
      <c r="I190" s="1" t="s">
        <v>43</v>
      </c>
      <c r="J190" s="1" t="s">
        <v>47</v>
      </c>
      <c r="K190" s="1" t="s">
        <v>17</v>
      </c>
      <c r="L190" s="1" t="s">
        <v>45</v>
      </c>
      <c r="M190" s="1">
        <v>2</v>
      </c>
      <c r="N190" s="1" t="s">
        <v>61</v>
      </c>
    </row>
    <row r="191" spans="1:14" x14ac:dyDescent="0.45">
      <c r="A191" s="1" t="s">
        <v>249</v>
      </c>
      <c r="B191" s="1">
        <v>1.4144717848733599</v>
      </c>
      <c r="C191" s="1">
        <v>0.38662503914591401</v>
      </c>
      <c r="D191" s="1">
        <v>155</v>
      </c>
      <c r="E191" s="1">
        <v>160.07692307692301</v>
      </c>
      <c r="F191" s="1">
        <v>159.38814047946099</v>
      </c>
      <c r="G191" s="1">
        <v>0.19439906550361499</v>
      </c>
      <c r="H191" s="1">
        <v>0.99935334375168405</v>
      </c>
      <c r="I191" s="1" t="s">
        <v>43</v>
      </c>
      <c r="J191" s="1" t="s">
        <v>47</v>
      </c>
      <c r="K191" s="1" t="s">
        <v>18</v>
      </c>
      <c r="L191" s="1" t="s">
        <v>45</v>
      </c>
      <c r="M191" s="1">
        <v>5</v>
      </c>
      <c r="N191" s="1" t="s">
        <v>61</v>
      </c>
    </row>
    <row r="192" spans="1:14" x14ac:dyDescent="0.45">
      <c r="A192" s="1" t="s">
        <v>250</v>
      </c>
      <c r="B192" s="1">
        <v>3.86987648176863</v>
      </c>
      <c r="C192" s="1">
        <v>0.89581664917050796</v>
      </c>
      <c r="D192" s="1">
        <v>227</v>
      </c>
      <c r="E192" s="1">
        <v>229.5</v>
      </c>
      <c r="F192" s="1">
        <v>228.322819546386</v>
      </c>
      <c r="G192" s="1">
        <v>0.49445505743083301</v>
      </c>
      <c r="H192" s="1">
        <v>0.99973055989653503</v>
      </c>
      <c r="I192" s="1" t="s">
        <v>43</v>
      </c>
      <c r="J192" s="1" t="s">
        <v>47</v>
      </c>
      <c r="K192" s="1" t="s">
        <v>19</v>
      </c>
      <c r="L192" s="1" t="s">
        <v>45</v>
      </c>
      <c r="M192" s="1">
        <v>11</v>
      </c>
      <c r="N192" s="1" t="s">
        <v>61</v>
      </c>
    </row>
    <row r="193" spans="1:14" x14ac:dyDescent="0.45">
      <c r="A193" s="1" t="s">
        <v>251</v>
      </c>
      <c r="B193" s="1">
        <v>2.4290145629814401</v>
      </c>
      <c r="C193" s="1">
        <v>0.71760793384759203</v>
      </c>
      <c r="D193" s="1">
        <v>241</v>
      </c>
      <c r="E193" s="1">
        <v>257</v>
      </c>
      <c r="F193" s="1">
        <v>258.66010694224798</v>
      </c>
      <c r="G193" s="1">
        <v>0.30696935844407103</v>
      </c>
      <c r="H193" s="1">
        <v>0.99822169531713101</v>
      </c>
      <c r="I193" s="1" t="s">
        <v>43</v>
      </c>
      <c r="J193" s="1" t="s">
        <v>48</v>
      </c>
      <c r="K193" s="1" t="s">
        <v>15</v>
      </c>
      <c r="L193" s="1" t="s">
        <v>49</v>
      </c>
      <c r="M193" s="1">
        <v>8</v>
      </c>
      <c r="N193" s="1" t="s">
        <v>61</v>
      </c>
    </row>
    <row r="194" spans="1:14" x14ac:dyDescent="0.45">
      <c r="A194" s="1" t="s">
        <v>252</v>
      </c>
      <c r="B194" s="1">
        <v>4.1601937328227896</v>
      </c>
      <c r="C194" s="1">
        <v>0.96734574410332697</v>
      </c>
      <c r="D194" s="1">
        <v>179</v>
      </c>
      <c r="E194" s="1">
        <v>179</v>
      </c>
      <c r="F194" s="1">
        <v>179.21082852997699</v>
      </c>
      <c r="G194" s="1">
        <v>0.55589205515472595</v>
      </c>
      <c r="H194" s="1">
        <v>0.99994611197930705</v>
      </c>
      <c r="I194" s="1" t="s">
        <v>43</v>
      </c>
      <c r="J194" s="1" t="s">
        <v>48</v>
      </c>
      <c r="K194" s="1" t="s">
        <v>17</v>
      </c>
      <c r="L194" s="1" t="s">
        <v>49</v>
      </c>
      <c r="M194" s="1">
        <v>2</v>
      </c>
      <c r="N194" s="1" t="s">
        <v>61</v>
      </c>
    </row>
    <row r="195" spans="1:14" x14ac:dyDescent="0.45">
      <c r="A195" s="1" t="s">
        <v>253</v>
      </c>
      <c r="B195" s="1">
        <v>1.6742215392245099</v>
      </c>
      <c r="C195" s="1">
        <v>0.46365353479846699</v>
      </c>
      <c r="D195" s="1">
        <v>186</v>
      </c>
      <c r="E195" s="1">
        <v>195</v>
      </c>
      <c r="F195" s="1">
        <v>194.88983979941699</v>
      </c>
      <c r="G195" s="1">
        <v>0.22207007189684699</v>
      </c>
      <c r="H195" s="1">
        <v>0.99897612760683296</v>
      </c>
      <c r="I195" s="1" t="s">
        <v>43</v>
      </c>
      <c r="J195" s="1" t="s">
        <v>48</v>
      </c>
      <c r="K195" s="1" t="s">
        <v>18</v>
      </c>
      <c r="L195" s="1" t="s">
        <v>49</v>
      </c>
      <c r="M195" s="1">
        <v>5</v>
      </c>
      <c r="N195" s="1" t="s">
        <v>61</v>
      </c>
    </row>
    <row r="196" spans="1:14" x14ac:dyDescent="0.45">
      <c r="A196" s="1" t="s">
        <v>254</v>
      </c>
      <c r="B196" s="1">
        <v>3.32654379549454</v>
      </c>
      <c r="C196" s="1">
        <v>0.80903462214291699</v>
      </c>
      <c r="D196" s="1">
        <v>281</v>
      </c>
      <c r="E196" s="1">
        <v>299.07142857142901</v>
      </c>
      <c r="F196" s="1">
        <v>290.63002399539999</v>
      </c>
      <c r="G196" s="1">
        <v>0.408946330637388</v>
      </c>
      <c r="H196" s="1">
        <v>0.99876057552406095</v>
      </c>
      <c r="I196" s="1" t="s">
        <v>43</v>
      </c>
      <c r="J196" s="1" t="s">
        <v>48</v>
      </c>
      <c r="K196" s="1" t="s">
        <v>19</v>
      </c>
      <c r="L196" s="1" t="s">
        <v>49</v>
      </c>
      <c r="M196" s="1">
        <v>11</v>
      </c>
      <c r="N196" s="1" t="s">
        <v>61</v>
      </c>
    </row>
    <row r="197" spans="1:14" x14ac:dyDescent="0.45">
      <c r="A197" s="1" t="s">
        <v>255</v>
      </c>
      <c r="B197" s="1">
        <v>2.3895078106468</v>
      </c>
      <c r="C197" s="1">
        <v>0.71302191431558404</v>
      </c>
      <c r="D197" s="1">
        <v>242</v>
      </c>
      <c r="E197" s="1">
        <v>254.10344827586201</v>
      </c>
      <c r="F197" s="1">
        <v>253.92337638980899</v>
      </c>
      <c r="G197" s="1">
        <v>0.30174884185387002</v>
      </c>
      <c r="H197" s="1">
        <v>0.99854502344128904</v>
      </c>
      <c r="I197" s="1" t="s">
        <v>43</v>
      </c>
      <c r="J197" s="1" t="s">
        <v>50</v>
      </c>
      <c r="K197" s="1" t="s">
        <v>15</v>
      </c>
      <c r="L197" s="1" t="s">
        <v>49</v>
      </c>
      <c r="M197" s="1">
        <v>8</v>
      </c>
      <c r="N197" s="1" t="s">
        <v>61</v>
      </c>
    </row>
    <row r="198" spans="1:14" x14ac:dyDescent="0.45">
      <c r="A198" s="1" t="s">
        <v>256</v>
      </c>
      <c r="B198" s="1">
        <v>4.2256264937001999</v>
      </c>
      <c r="C198" s="1">
        <v>0.97495525416898998</v>
      </c>
      <c r="D198" s="1">
        <v>159</v>
      </c>
      <c r="E198" s="1">
        <v>159</v>
      </c>
      <c r="F198" s="1">
        <v>159</v>
      </c>
      <c r="G198" s="1">
        <v>0.57783319103264497</v>
      </c>
      <c r="H198" s="1">
        <v>1</v>
      </c>
      <c r="I198" s="1" t="s">
        <v>43</v>
      </c>
      <c r="J198" s="1" t="s">
        <v>50</v>
      </c>
      <c r="K198" s="1" t="s">
        <v>17</v>
      </c>
      <c r="L198" s="1" t="s">
        <v>49</v>
      </c>
      <c r="M198" s="1">
        <v>2</v>
      </c>
      <c r="N198" s="1" t="s">
        <v>61</v>
      </c>
    </row>
    <row r="199" spans="1:14" x14ac:dyDescent="0.45">
      <c r="A199" s="1" t="s">
        <v>257</v>
      </c>
      <c r="B199" s="1">
        <v>2.31335465127373</v>
      </c>
      <c r="C199" s="1">
        <v>0.63713601777528195</v>
      </c>
      <c r="D199" s="1">
        <v>176</v>
      </c>
      <c r="E199" s="1">
        <v>176</v>
      </c>
      <c r="F199" s="1">
        <v>176.20194473118099</v>
      </c>
      <c r="G199" s="1">
        <v>0.31012478826052198</v>
      </c>
      <c r="H199" s="1">
        <v>0.99994611197930705</v>
      </c>
      <c r="I199" s="1" t="s">
        <v>43</v>
      </c>
      <c r="J199" s="1" t="s">
        <v>50</v>
      </c>
      <c r="K199" s="1" t="s">
        <v>18</v>
      </c>
      <c r="L199" s="1" t="s">
        <v>49</v>
      </c>
      <c r="M199" s="1">
        <v>5</v>
      </c>
      <c r="N199" s="1" t="s">
        <v>61</v>
      </c>
    </row>
    <row r="200" spans="1:14" x14ac:dyDescent="0.45">
      <c r="A200" s="1" t="s">
        <v>258</v>
      </c>
      <c r="B200" s="1">
        <v>3.9603843438490198</v>
      </c>
      <c r="C200" s="1">
        <v>0.92172275248440505</v>
      </c>
      <c r="D200" s="1">
        <v>239</v>
      </c>
      <c r="E200" s="1">
        <v>241</v>
      </c>
      <c r="F200" s="1">
        <v>240.14332371197</v>
      </c>
      <c r="G200" s="1">
        <v>0.50125947444761298</v>
      </c>
      <c r="H200" s="1">
        <v>0.99973055989653503</v>
      </c>
      <c r="I200" s="1" t="s">
        <v>43</v>
      </c>
      <c r="J200" s="1" t="s">
        <v>50</v>
      </c>
      <c r="K200" s="1" t="s">
        <v>19</v>
      </c>
      <c r="L200" s="1" t="s">
        <v>49</v>
      </c>
      <c r="M200" s="1">
        <v>11</v>
      </c>
      <c r="N200" s="1" t="s">
        <v>61</v>
      </c>
    </row>
    <row r="201" spans="1:14" x14ac:dyDescent="0.45">
      <c r="A201" s="1" t="s">
        <v>259</v>
      </c>
      <c r="B201" s="1">
        <v>2.6158250103862102</v>
      </c>
      <c r="C201" s="1">
        <v>0.77480448212544895</v>
      </c>
      <c r="D201" s="1">
        <v>203</v>
      </c>
      <c r="E201" s="1">
        <v>208.21739130434801</v>
      </c>
      <c r="F201" s="1">
        <v>209.977043511148</v>
      </c>
      <c r="G201" s="1">
        <v>0.34125380004830602</v>
      </c>
      <c r="H201" s="1">
        <v>0.99913779166891203</v>
      </c>
      <c r="I201" s="1" t="s">
        <v>43</v>
      </c>
      <c r="J201" s="1" t="s">
        <v>51</v>
      </c>
      <c r="K201" s="1" t="s">
        <v>15</v>
      </c>
      <c r="L201" s="1" t="s">
        <v>49</v>
      </c>
      <c r="M201" s="1">
        <v>8</v>
      </c>
      <c r="N201" s="1" t="s">
        <v>61</v>
      </c>
    </row>
    <row r="202" spans="1:14" x14ac:dyDescent="0.45">
      <c r="A202" s="1" t="s">
        <v>260</v>
      </c>
      <c r="B202" s="1">
        <v>4.1712588827980097</v>
      </c>
      <c r="C202" s="1">
        <v>0.96905164537939803</v>
      </c>
      <c r="D202" s="1">
        <v>173</v>
      </c>
      <c r="E202" s="1">
        <v>173.5</v>
      </c>
      <c r="F202" s="1">
        <v>173.356851653733</v>
      </c>
      <c r="G202" s="1">
        <v>0.56105816660639396</v>
      </c>
      <c r="H202" s="1">
        <v>0.99989222395861399</v>
      </c>
      <c r="I202" s="1" t="s">
        <v>43</v>
      </c>
      <c r="J202" s="1" t="s">
        <v>51</v>
      </c>
      <c r="K202" s="1" t="s">
        <v>17</v>
      </c>
      <c r="L202" s="1" t="s">
        <v>49</v>
      </c>
      <c r="M202" s="1">
        <v>2</v>
      </c>
      <c r="N202" s="1" t="s">
        <v>61</v>
      </c>
    </row>
    <row r="203" spans="1:14" x14ac:dyDescent="0.45">
      <c r="A203" s="1" t="s">
        <v>261</v>
      </c>
      <c r="B203" s="1">
        <v>2.2239015380300402</v>
      </c>
      <c r="C203" s="1">
        <v>0.61043634896228105</v>
      </c>
      <c r="D203" s="1">
        <v>182</v>
      </c>
      <c r="E203" s="1">
        <v>186.666666666667</v>
      </c>
      <c r="F203" s="1">
        <v>184.38759329428601</v>
      </c>
      <c r="G203" s="1">
        <v>0.29621235590577899</v>
      </c>
      <c r="H203" s="1">
        <v>0.99956889583445596</v>
      </c>
      <c r="I203" s="1" t="s">
        <v>43</v>
      </c>
      <c r="J203" s="1" t="s">
        <v>51</v>
      </c>
      <c r="K203" s="1" t="s">
        <v>18</v>
      </c>
      <c r="L203" s="1" t="s">
        <v>49</v>
      </c>
      <c r="M203" s="1">
        <v>5</v>
      </c>
      <c r="N203" s="1" t="s">
        <v>61</v>
      </c>
    </row>
    <row r="204" spans="1:14" x14ac:dyDescent="0.45">
      <c r="A204" s="1" t="s">
        <v>262</v>
      </c>
      <c r="B204" s="1">
        <v>3.7167194337970599</v>
      </c>
      <c r="C204" s="1">
        <v>0.88380091860766097</v>
      </c>
      <c r="D204" s="1">
        <v>252</v>
      </c>
      <c r="E204" s="1">
        <v>253.86666666666699</v>
      </c>
      <c r="F204" s="1">
        <v>254.650852573657</v>
      </c>
      <c r="G204" s="1">
        <v>0.46591312696049902</v>
      </c>
      <c r="H204" s="1">
        <v>0.99956889583445596</v>
      </c>
      <c r="I204" s="1" t="s">
        <v>43</v>
      </c>
      <c r="J204" s="1" t="s">
        <v>51</v>
      </c>
      <c r="K204" s="1" t="s">
        <v>19</v>
      </c>
      <c r="L204" s="1" t="s">
        <v>49</v>
      </c>
      <c r="M204" s="1">
        <v>11</v>
      </c>
      <c r="N204" s="1" t="s">
        <v>61</v>
      </c>
    </row>
    <row r="205" spans="1:14" x14ac:dyDescent="0.45">
      <c r="A205" s="1" t="s">
        <v>263</v>
      </c>
      <c r="B205" s="1">
        <v>2.08443497305398</v>
      </c>
      <c r="C205" s="1">
        <v>0.57948930400904697</v>
      </c>
      <c r="D205" s="1">
        <v>199</v>
      </c>
      <c r="E205" s="1">
        <v>208.066666666667</v>
      </c>
      <c r="F205" s="1">
        <v>205.35314405423699</v>
      </c>
      <c r="G205" s="1">
        <v>0.27295239410439798</v>
      </c>
      <c r="H205" s="1">
        <v>0.99908390364821897</v>
      </c>
      <c r="I205" s="1" t="s">
        <v>43</v>
      </c>
      <c r="J205" s="1" t="s">
        <v>52</v>
      </c>
      <c r="K205" s="1" t="s">
        <v>15</v>
      </c>
      <c r="L205" s="1" t="s">
        <v>53</v>
      </c>
      <c r="M205" s="1">
        <v>8</v>
      </c>
      <c r="N205" s="1" t="s">
        <v>61</v>
      </c>
    </row>
    <row r="206" spans="1:14" x14ac:dyDescent="0.45">
      <c r="A206" s="1" t="s">
        <v>265</v>
      </c>
      <c r="B206" s="1">
        <v>0.90513135643773301</v>
      </c>
      <c r="C206" s="1">
        <v>0.26087568036530001</v>
      </c>
      <c r="D206" s="1">
        <v>110</v>
      </c>
      <c r="E206" s="1">
        <v>133.75</v>
      </c>
      <c r="F206" s="1">
        <v>122.841095909918</v>
      </c>
      <c r="G206" s="1">
        <v>0.13347343227237299</v>
      </c>
      <c r="H206" s="1">
        <v>0.99892223958614001</v>
      </c>
      <c r="I206" s="1" t="s">
        <v>43</v>
      </c>
      <c r="J206" s="1" t="s">
        <v>52</v>
      </c>
      <c r="K206" s="1" t="s">
        <v>18</v>
      </c>
      <c r="L206" s="1" t="s">
        <v>53</v>
      </c>
      <c r="M206" s="1">
        <v>5</v>
      </c>
      <c r="N206" s="1" t="s">
        <v>61</v>
      </c>
    </row>
    <row r="207" spans="1:14" x14ac:dyDescent="0.45">
      <c r="A207" s="1" t="s">
        <v>266</v>
      </c>
      <c r="B207" s="1">
        <v>2.23610804532859</v>
      </c>
      <c r="C207" s="1">
        <v>0.57341243580971002</v>
      </c>
      <c r="D207" s="1">
        <v>261</v>
      </c>
      <c r="E207" s="1">
        <v>265.2</v>
      </c>
      <c r="F207" s="1">
        <v>266.65006818197702</v>
      </c>
      <c r="G207" s="1">
        <v>0.27854188206538799</v>
      </c>
      <c r="H207" s="1">
        <v>0.99919167968960498</v>
      </c>
      <c r="I207" s="1" t="s">
        <v>43</v>
      </c>
      <c r="J207" s="1" t="s">
        <v>52</v>
      </c>
      <c r="K207" s="1" t="s">
        <v>19</v>
      </c>
      <c r="L207" s="1" t="s">
        <v>53</v>
      </c>
      <c r="M207" s="1">
        <v>11</v>
      </c>
      <c r="N207" s="1" t="s">
        <v>61</v>
      </c>
    </row>
    <row r="208" spans="1:14" x14ac:dyDescent="0.45">
      <c r="A208" s="1" t="s">
        <v>267</v>
      </c>
      <c r="B208" s="1">
        <v>2.30242249892797</v>
      </c>
      <c r="C208" s="1">
        <v>0.61818118164282299</v>
      </c>
      <c r="D208" s="1">
        <v>212</v>
      </c>
      <c r="E208" s="1">
        <v>219.058823529412</v>
      </c>
      <c r="F208" s="1">
        <v>218.87140156141899</v>
      </c>
      <c r="G208" s="1">
        <v>0.29793558467186698</v>
      </c>
      <c r="H208" s="1">
        <v>0.99913779166891203</v>
      </c>
      <c r="I208" s="1" t="s">
        <v>43</v>
      </c>
      <c r="J208" s="1" t="s">
        <v>54</v>
      </c>
      <c r="K208" s="1" t="s">
        <v>15</v>
      </c>
      <c r="L208" s="1" t="s">
        <v>53</v>
      </c>
      <c r="M208" s="1">
        <v>8</v>
      </c>
      <c r="N208" s="1" t="s">
        <v>61</v>
      </c>
    </row>
    <row r="209" spans="1:14" x14ac:dyDescent="0.45">
      <c r="A209" s="1" t="s">
        <v>269</v>
      </c>
      <c r="B209" s="1">
        <v>1.5576356040755299</v>
      </c>
      <c r="C209" s="1">
        <v>0.46071879963822598</v>
      </c>
      <c r="D209" s="1">
        <v>150</v>
      </c>
      <c r="E209" s="1">
        <v>153</v>
      </c>
      <c r="F209" s="1">
        <v>155.00828126342699</v>
      </c>
      <c r="G209" s="1">
        <v>0.21547581572677099</v>
      </c>
      <c r="H209" s="1">
        <v>0.99935334375168405</v>
      </c>
      <c r="I209" s="1" t="s">
        <v>43</v>
      </c>
      <c r="J209" s="1" t="s">
        <v>54</v>
      </c>
      <c r="K209" s="1" t="s">
        <v>18</v>
      </c>
      <c r="L209" s="1" t="s">
        <v>53</v>
      </c>
      <c r="M209" s="1">
        <v>5</v>
      </c>
      <c r="N209" s="1" t="s">
        <v>61</v>
      </c>
    </row>
    <row r="210" spans="1:14" x14ac:dyDescent="0.45">
      <c r="A210" s="1" t="s">
        <v>270</v>
      </c>
      <c r="B210" s="1">
        <v>3.22507016601315</v>
      </c>
      <c r="C210" s="1">
        <v>0.78709065464373795</v>
      </c>
      <c r="D210" s="1">
        <v>231</v>
      </c>
      <c r="E210" s="1">
        <v>236.142857142857</v>
      </c>
      <c r="F210" s="1">
        <v>234.178225465601</v>
      </c>
      <c r="G210" s="1">
        <v>0.41074544652429601</v>
      </c>
      <c r="H210" s="1">
        <v>0.99951500781376301</v>
      </c>
      <c r="I210" s="1" t="s">
        <v>43</v>
      </c>
      <c r="J210" s="1" t="s">
        <v>54</v>
      </c>
      <c r="K210" s="1" t="s">
        <v>19</v>
      </c>
      <c r="L210" s="1" t="s">
        <v>53</v>
      </c>
      <c r="M210" s="1">
        <v>11</v>
      </c>
      <c r="N210" s="1" t="s">
        <v>61</v>
      </c>
    </row>
    <row r="211" spans="1:14" x14ac:dyDescent="0.45">
      <c r="A211" s="1" t="s">
        <v>271</v>
      </c>
      <c r="B211" s="1">
        <v>2.4359081803145801</v>
      </c>
      <c r="C211" s="1">
        <v>0.63692967692286195</v>
      </c>
      <c r="D211" s="1">
        <v>213</v>
      </c>
      <c r="E211" s="1">
        <v>217.583333333333</v>
      </c>
      <c r="F211" s="1">
        <v>216.889407007317</v>
      </c>
      <c r="G211" s="1">
        <v>0.31493207889082497</v>
      </c>
      <c r="H211" s="1">
        <v>0.999407231772377</v>
      </c>
      <c r="I211" s="1" t="s">
        <v>43</v>
      </c>
      <c r="J211" s="1" t="s">
        <v>55</v>
      </c>
      <c r="K211" s="1" t="s">
        <v>15</v>
      </c>
      <c r="L211" s="1" t="s">
        <v>53</v>
      </c>
      <c r="M211" s="1">
        <v>8</v>
      </c>
      <c r="N211" s="1" t="s">
        <v>61</v>
      </c>
    </row>
    <row r="212" spans="1:14" x14ac:dyDescent="0.45">
      <c r="A212" s="1" t="s">
        <v>273</v>
      </c>
      <c r="B212" s="1">
        <v>1.20435650585601</v>
      </c>
      <c r="C212" s="1">
        <v>0.34577175153714401</v>
      </c>
      <c r="D212" s="1">
        <v>144</v>
      </c>
      <c r="E212" s="1">
        <v>159.4</v>
      </c>
      <c r="F212" s="1">
        <v>156.05957497093499</v>
      </c>
      <c r="G212" s="1">
        <v>0.16797337567878901</v>
      </c>
      <c r="H212" s="1">
        <v>0.99881446354475401</v>
      </c>
      <c r="I212" s="1" t="s">
        <v>43</v>
      </c>
      <c r="J212" s="1" t="s">
        <v>55</v>
      </c>
      <c r="K212" s="1" t="s">
        <v>18</v>
      </c>
      <c r="L212" s="1" t="s">
        <v>53</v>
      </c>
      <c r="M212" s="1">
        <v>5</v>
      </c>
      <c r="N212" s="1" t="s">
        <v>61</v>
      </c>
    </row>
    <row r="213" spans="1:14" x14ac:dyDescent="0.45">
      <c r="A213" s="1" t="s">
        <v>274</v>
      </c>
      <c r="B213" s="1">
        <v>2.6644275203199599</v>
      </c>
      <c r="C213" s="1">
        <v>0.66279302874456503</v>
      </c>
      <c r="D213" s="1">
        <v>261</v>
      </c>
      <c r="E213" s="1">
        <v>267</v>
      </c>
      <c r="F213" s="1">
        <v>264.90800482045199</v>
      </c>
      <c r="G213" s="1">
        <v>0.33189570498937099</v>
      </c>
      <c r="H213" s="1">
        <v>0.99929945573099099</v>
      </c>
      <c r="I213" s="1" t="s">
        <v>43</v>
      </c>
      <c r="J213" s="1" t="s">
        <v>55</v>
      </c>
      <c r="K213" s="1" t="s">
        <v>19</v>
      </c>
      <c r="L213" s="1" t="s">
        <v>53</v>
      </c>
      <c r="M213" s="1">
        <v>11</v>
      </c>
      <c r="N213" s="1" t="s">
        <v>61</v>
      </c>
    </row>
    <row r="214" spans="1:14" x14ac:dyDescent="0.45">
      <c r="A214" s="1" t="s">
        <v>180</v>
      </c>
      <c r="B214" s="1">
        <v>4.2172635986003701</v>
      </c>
      <c r="C214" s="1">
        <v>0.96586101108893596</v>
      </c>
      <c r="D214" s="1">
        <v>241</v>
      </c>
      <c r="E214" s="1">
        <v>243</v>
      </c>
      <c r="F214" s="1">
        <v>241.80776812783699</v>
      </c>
      <c r="G214" s="1">
        <v>0.53296127614109301</v>
      </c>
      <c r="H214" s="1">
        <v>0.99978444791722798</v>
      </c>
      <c r="I214" s="1" t="s">
        <v>13</v>
      </c>
      <c r="J214" s="1" t="s">
        <v>22</v>
      </c>
      <c r="K214" s="1" t="s">
        <v>15</v>
      </c>
      <c r="L214" s="1" t="s">
        <v>23</v>
      </c>
      <c r="M214" s="1">
        <v>8</v>
      </c>
      <c r="N214" s="1" t="s">
        <v>61</v>
      </c>
    </row>
    <row r="215" spans="1:14" x14ac:dyDescent="0.45">
      <c r="A215" s="1" t="s">
        <v>184</v>
      </c>
      <c r="B215" s="1">
        <v>4.2733669411863398</v>
      </c>
      <c r="C215" s="1">
        <v>0.97101165116388799</v>
      </c>
      <c r="D215" s="1">
        <v>213</v>
      </c>
      <c r="E215" s="1">
        <v>213.2</v>
      </c>
      <c r="F215" s="1">
        <v>213.410003506452</v>
      </c>
      <c r="G215" s="1">
        <v>0.55249222672971798</v>
      </c>
      <c r="H215" s="1">
        <v>0.99989222395861399</v>
      </c>
      <c r="I215" s="1" t="s">
        <v>13</v>
      </c>
      <c r="J215" s="1" t="s">
        <v>24</v>
      </c>
      <c r="K215" s="1" t="s">
        <v>15</v>
      </c>
      <c r="L215" s="1" t="s">
        <v>23</v>
      </c>
      <c r="M215" s="1">
        <v>8</v>
      </c>
      <c r="N215" s="1" t="s">
        <v>61</v>
      </c>
    </row>
    <row r="216" spans="1:14" x14ac:dyDescent="0.45">
      <c r="A216" s="1" t="s">
        <v>275</v>
      </c>
      <c r="B216" s="1">
        <v>3.1751791708786299</v>
      </c>
      <c r="C216" s="1">
        <v>0.88316079789429702</v>
      </c>
      <c r="D216" s="1">
        <v>251</v>
      </c>
      <c r="E216" s="1">
        <v>276.61538461538498</v>
      </c>
      <c r="F216" s="1">
        <v>278.04880537553402</v>
      </c>
      <c r="G216" s="1">
        <v>0.39831422225686502</v>
      </c>
      <c r="H216" s="1">
        <v>0.99890971239981097</v>
      </c>
      <c r="I216" s="1" t="s">
        <v>13</v>
      </c>
      <c r="J216" s="1" t="s">
        <v>14</v>
      </c>
      <c r="K216" s="1" t="s">
        <v>15</v>
      </c>
      <c r="L216" s="1" t="s">
        <v>16</v>
      </c>
      <c r="M216" s="1">
        <v>8</v>
      </c>
      <c r="N216" s="1" t="s">
        <v>56</v>
      </c>
    </row>
    <row r="217" spans="1:14" x14ac:dyDescent="0.45">
      <c r="A217" s="1" t="s">
        <v>276</v>
      </c>
      <c r="B217" s="1">
        <v>2.64002398752862</v>
      </c>
      <c r="C217" s="1">
        <v>0.783918326667987</v>
      </c>
      <c r="D217" s="1">
        <v>213</v>
      </c>
      <c r="E217" s="1">
        <v>230.18181818181799</v>
      </c>
      <c r="F217" s="1">
        <v>235.543284441699</v>
      </c>
      <c r="G217" s="1">
        <v>0.34132166780057299</v>
      </c>
      <c r="H217" s="1">
        <v>0.99917491749174903</v>
      </c>
      <c r="I217" s="1" t="s">
        <v>13</v>
      </c>
      <c r="J217" s="1" t="s">
        <v>14</v>
      </c>
      <c r="K217" s="1" t="s">
        <v>17</v>
      </c>
      <c r="L217" s="1" t="s">
        <v>16</v>
      </c>
      <c r="M217" s="1">
        <v>2</v>
      </c>
      <c r="N217" s="1" t="s">
        <v>56</v>
      </c>
    </row>
    <row r="218" spans="1:14" x14ac:dyDescent="0.45">
      <c r="A218" s="1" t="s">
        <v>277</v>
      </c>
      <c r="B218" s="1">
        <v>3.9851164486395398</v>
      </c>
      <c r="C218" s="1">
        <v>0.96824998267532303</v>
      </c>
      <c r="D218" s="1">
        <v>179</v>
      </c>
      <c r="E218" s="1">
        <v>194.3</v>
      </c>
      <c r="F218" s="1">
        <v>192.45071476614399</v>
      </c>
      <c r="G218" s="1">
        <v>0.53249793517716904</v>
      </c>
      <c r="H218" s="1">
        <v>0.99946958981612399</v>
      </c>
      <c r="I218" s="1" t="s">
        <v>13</v>
      </c>
      <c r="J218" s="1" t="s">
        <v>14</v>
      </c>
      <c r="K218" s="1" t="s">
        <v>18</v>
      </c>
      <c r="L218" s="1" t="s">
        <v>16</v>
      </c>
      <c r="M218" s="1">
        <v>5</v>
      </c>
      <c r="N218" s="1" t="s">
        <v>56</v>
      </c>
    </row>
    <row r="219" spans="1:14" x14ac:dyDescent="0.45">
      <c r="A219" s="1" t="s">
        <v>278</v>
      </c>
      <c r="B219" s="1">
        <v>4.0407305867985599</v>
      </c>
      <c r="C219" s="1">
        <v>0.96862448292717696</v>
      </c>
      <c r="D219" s="1">
        <v>230</v>
      </c>
      <c r="E219" s="1">
        <v>272.5</v>
      </c>
      <c r="F219" s="1">
        <v>259.13365675090802</v>
      </c>
      <c r="G219" s="1">
        <v>0.51503864775307096</v>
      </c>
      <c r="H219" s="1">
        <v>0.99896864686468601</v>
      </c>
      <c r="I219" s="1" t="s">
        <v>13</v>
      </c>
      <c r="J219" s="1" t="s">
        <v>14</v>
      </c>
      <c r="K219" s="1" t="s">
        <v>19</v>
      </c>
      <c r="L219" s="1" t="s">
        <v>16</v>
      </c>
      <c r="M219" s="1">
        <v>11</v>
      </c>
      <c r="N219" s="1" t="s">
        <v>56</v>
      </c>
    </row>
    <row r="220" spans="1:14" x14ac:dyDescent="0.45">
      <c r="A220" s="1" t="s">
        <v>279</v>
      </c>
      <c r="B220" s="1">
        <v>2.8016641541310401</v>
      </c>
      <c r="C220" s="1">
        <v>0.84154448150285799</v>
      </c>
      <c r="D220" s="1">
        <v>221</v>
      </c>
      <c r="E220" s="1">
        <v>266.04761904761898</v>
      </c>
      <c r="F220" s="1">
        <v>261.48449194549801</v>
      </c>
      <c r="G220" s="1">
        <v>0.35974566101273497</v>
      </c>
      <c r="H220" s="1">
        <v>0.99870344177274895</v>
      </c>
      <c r="I220" s="1" t="s">
        <v>13</v>
      </c>
      <c r="J220" s="1" t="s">
        <v>20</v>
      </c>
      <c r="K220" s="1" t="s">
        <v>15</v>
      </c>
      <c r="L220" s="1" t="s">
        <v>16</v>
      </c>
      <c r="M220" s="1">
        <v>8</v>
      </c>
      <c r="N220" s="1" t="s">
        <v>56</v>
      </c>
    </row>
    <row r="221" spans="1:14" x14ac:dyDescent="0.45">
      <c r="A221" s="1" t="s">
        <v>280</v>
      </c>
      <c r="B221" s="1">
        <v>2.3790406333317402</v>
      </c>
      <c r="C221" s="1">
        <v>0.75841853024335604</v>
      </c>
      <c r="D221" s="1">
        <v>175</v>
      </c>
      <c r="E221" s="1">
        <v>183.052631578947</v>
      </c>
      <c r="F221" s="1">
        <v>186.22671573944999</v>
      </c>
      <c r="G221" s="1">
        <v>0.31928240894341098</v>
      </c>
      <c r="H221" s="1">
        <v>0.99946958981612399</v>
      </c>
      <c r="I221" s="1" t="s">
        <v>13</v>
      </c>
      <c r="J221" s="1" t="s">
        <v>20</v>
      </c>
      <c r="K221" s="1" t="s">
        <v>17</v>
      </c>
      <c r="L221" s="1" t="s">
        <v>16</v>
      </c>
      <c r="M221" s="1">
        <v>2</v>
      </c>
      <c r="N221" s="1" t="s">
        <v>56</v>
      </c>
    </row>
    <row r="222" spans="1:14" x14ac:dyDescent="0.45">
      <c r="A222" s="1" t="s">
        <v>281</v>
      </c>
      <c r="B222" s="1">
        <v>3.3011580851367999</v>
      </c>
      <c r="C222" s="1">
        <v>0.87442944227490005</v>
      </c>
      <c r="D222" s="1">
        <v>265</v>
      </c>
      <c r="E222" s="1">
        <v>276.8125</v>
      </c>
      <c r="F222" s="1">
        <v>280.75639773219001</v>
      </c>
      <c r="G222" s="1">
        <v>0.41008946502007498</v>
      </c>
      <c r="H222" s="1">
        <v>0.99917491749174903</v>
      </c>
      <c r="I222" s="1" t="s">
        <v>13</v>
      </c>
      <c r="J222" s="1" t="s">
        <v>20</v>
      </c>
      <c r="K222" s="1" t="s">
        <v>18</v>
      </c>
      <c r="L222" s="1" t="s">
        <v>16</v>
      </c>
      <c r="M222" s="1">
        <v>5</v>
      </c>
      <c r="N222" s="1" t="s">
        <v>56</v>
      </c>
    </row>
    <row r="223" spans="1:14" x14ac:dyDescent="0.45">
      <c r="A223" s="1" t="s">
        <v>282</v>
      </c>
      <c r="B223" s="1">
        <v>3.5560864603906199</v>
      </c>
      <c r="C223" s="1">
        <v>0.94619479944054197</v>
      </c>
      <c r="D223" s="1">
        <v>204</v>
      </c>
      <c r="E223" s="1">
        <v>255.272727272727</v>
      </c>
      <c r="F223" s="1">
        <v>265.65542128617898</v>
      </c>
      <c r="G223" s="1">
        <v>0.46348922301495499</v>
      </c>
      <c r="H223" s="1">
        <v>0.99858557284299898</v>
      </c>
      <c r="I223" s="1" t="s">
        <v>13</v>
      </c>
      <c r="J223" s="1" t="s">
        <v>20</v>
      </c>
      <c r="K223" s="1" t="s">
        <v>19</v>
      </c>
      <c r="L223" s="1" t="s">
        <v>16</v>
      </c>
      <c r="M223" s="1">
        <v>11</v>
      </c>
      <c r="N223" s="1" t="s">
        <v>56</v>
      </c>
    </row>
    <row r="224" spans="1:14" x14ac:dyDescent="0.45">
      <c r="A224" s="1" t="s">
        <v>283</v>
      </c>
      <c r="B224" s="1">
        <v>2.8208950091532299</v>
      </c>
      <c r="C224" s="1">
        <v>0.84042251072323804</v>
      </c>
      <c r="D224" s="1">
        <v>224</v>
      </c>
      <c r="E224" s="1">
        <v>246</v>
      </c>
      <c r="F224" s="1">
        <v>245.748975259856</v>
      </c>
      <c r="G224" s="1">
        <v>0.36131251074336901</v>
      </c>
      <c r="H224" s="1">
        <v>0.99902758132956104</v>
      </c>
      <c r="I224" s="1" t="s">
        <v>13</v>
      </c>
      <c r="J224" s="1" t="s">
        <v>21</v>
      </c>
      <c r="K224" s="1" t="s">
        <v>15</v>
      </c>
      <c r="L224" s="1" t="s">
        <v>16</v>
      </c>
      <c r="M224" s="1">
        <v>8</v>
      </c>
      <c r="N224" s="1" t="s">
        <v>56</v>
      </c>
    </row>
    <row r="225" spans="1:14" x14ac:dyDescent="0.45">
      <c r="A225" s="1" t="s">
        <v>284</v>
      </c>
      <c r="B225" s="1">
        <v>2.7515097535480799</v>
      </c>
      <c r="C225" s="1">
        <v>0.83984965890254404</v>
      </c>
      <c r="D225" s="1">
        <v>186</v>
      </c>
      <c r="E225" s="1">
        <v>205.71428571428601</v>
      </c>
      <c r="F225" s="1">
        <v>201.061023462615</v>
      </c>
      <c r="G225" s="1">
        <v>0.36496243446869298</v>
      </c>
      <c r="H225" s="1">
        <v>0.99929278642149899</v>
      </c>
      <c r="I225" s="1" t="s">
        <v>13</v>
      </c>
      <c r="J225" s="1" t="s">
        <v>21</v>
      </c>
      <c r="K225" s="1" t="s">
        <v>17</v>
      </c>
      <c r="L225" s="1" t="s">
        <v>16</v>
      </c>
      <c r="M225" s="1">
        <v>2</v>
      </c>
      <c r="N225" s="1" t="s">
        <v>56</v>
      </c>
    </row>
    <row r="226" spans="1:14" x14ac:dyDescent="0.45">
      <c r="A226" s="1" t="s">
        <v>285</v>
      </c>
      <c r="B226" s="1">
        <v>3.7062121304845301</v>
      </c>
      <c r="C226" s="1">
        <v>0.92739861257544198</v>
      </c>
      <c r="D226" s="1">
        <v>261</v>
      </c>
      <c r="E226" s="1">
        <v>273.35294117647101</v>
      </c>
      <c r="F226" s="1">
        <v>270.96468408228702</v>
      </c>
      <c r="G226" s="1">
        <v>0.46166610970134703</v>
      </c>
      <c r="H226" s="1">
        <v>0.99938118811881205</v>
      </c>
      <c r="I226" s="1" t="s">
        <v>13</v>
      </c>
      <c r="J226" s="1" t="s">
        <v>21</v>
      </c>
      <c r="K226" s="1" t="s">
        <v>18</v>
      </c>
      <c r="L226" s="1" t="s">
        <v>16</v>
      </c>
      <c r="M226" s="1">
        <v>5</v>
      </c>
      <c r="N226" s="1" t="s">
        <v>56</v>
      </c>
    </row>
    <row r="227" spans="1:14" x14ac:dyDescent="0.45">
      <c r="A227" s="1" t="s">
        <v>286</v>
      </c>
      <c r="B227" s="1">
        <v>3.9094888138045198</v>
      </c>
      <c r="C227" s="1">
        <v>0.95372067989532805</v>
      </c>
      <c r="D227" s="1">
        <v>261</v>
      </c>
      <c r="E227" s="1">
        <v>286.83333333333297</v>
      </c>
      <c r="F227" s="1">
        <v>280.94910818967202</v>
      </c>
      <c r="G227" s="1">
        <v>0.48698736824708</v>
      </c>
      <c r="H227" s="1">
        <v>0.99908651579443697</v>
      </c>
      <c r="I227" s="1" t="s">
        <v>13</v>
      </c>
      <c r="J227" s="1" t="s">
        <v>21</v>
      </c>
      <c r="K227" s="1" t="s">
        <v>19</v>
      </c>
      <c r="L227" s="1" t="s">
        <v>16</v>
      </c>
      <c r="M227" s="1">
        <v>11</v>
      </c>
      <c r="N227" s="1" t="s">
        <v>56</v>
      </c>
    </row>
    <row r="228" spans="1:14" x14ac:dyDescent="0.45">
      <c r="A228" s="1" t="s">
        <v>287</v>
      </c>
      <c r="B228" s="1">
        <v>3.3423599135115398</v>
      </c>
      <c r="C228" s="1">
        <v>0.889207808119163</v>
      </c>
      <c r="D228" s="1">
        <v>248</v>
      </c>
      <c r="E228" s="1">
        <v>291.05</v>
      </c>
      <c r="F228" s="1">
        <v>282.44156413696402</v>
      </c>
      <c r="G228" s="1">
        <v>0.42020083275377201</v>
      </c>
      <c r="H228" s="1">
        <v>0.99876237623762398</v>
      </c>
      <c r="I228" s="1" t="s">
        <v>13</v>
      </c>
      <c r="J228" s="1" t="s">
        <v>22</v>
      </c>
      <c r="K228" s="1" t="s">
        <v>15</v>
      </c>
      <c r="L228" s="1" t="s">
        <v>23</v>
      </c>
      <c r="M228" s="1">
        <v>8</v>
      </c>
      <c r="N228" s="1" t="s">
        <v>56</v>
      </c>
    </row>
    <row r="229" spans="1:14" x14ac:dyDescent="0.45">
      <c r="A229" s="1" t="s">
        <v>288</v>
      </c>
      <c r="B229" s="1">
        <v>2.1300424309862498</v>
      </c>
      <c r="C229" s="1">
        <v>0.67786682689283295</v>
      </c>
      <c r="D229" s="1">
        <v>178</v>
      </c>
      <c r="E229" s="1">
        <v>203.07142857142901</v>
      </c>
      <c r="F229" s="1">
        <v>200.672387437266</v>
      </c>
      <c r="G229" s="1">
        <v>0.28492755268172998</v>
      </c>
      <c r="H229" s="1">
        <v>0.99920438472418704</v>
      </c>
      <c r="I229" s="1" t="s">
        <v>13</v>
      </c>
      <c r="J229" s="1" t="s">
        <v>22</v>
      </c>
      <c r="K229" s="1" t="s">
        <v>17</v>
      </c>
      <c r="L229" s="1" t="s">
        <v>23</v>
      </c>
      <c r="M229" s="1">
        <v>2</v>
      </c>
      <c r="N229" s="1" t="s">
        <v>56</v>
      </c>
    </row>
    <row r="230" spans="1:14" x14ac:dyDescent="0.45">
      <c r="A230" s="1" t="s">
        <v>289</v>
      </c>
      <c r="B230" s="1">
        <v>2.7688241787291101</v>
      </c>
      <c r="C230" s="1">
        <v>0.83358829053874295</v>
      </c>
      <c r="D230" s="1">
        <v>227</v>
      </c>
      <c r="E230" s="1">
        <v>241.130434782609</v>
      </c>
      <c r="F230" s="1">
        <v>241.93731376130401</v>
      </c>
      <c r="G230" s="1">
        <v>0.35377333740731898</v>
      </c>
      <c r="H230" s="1">
        <v>0.99923385195662395</v>
      </c>
      <c r="I230" s="1" t="s">
        <v>13</v>
      </c>
      <c r="J230" s="1" t="s">
        <v>22</v>
      </c>
      <c r="K230" s="1" t="s">
        <v>18</v>
      </c>
      <c r="L230" s="1" t="s">
        <v>23</v>
      </c>
      <c r="M230" s="1">
        <v>5</v>
      </c>
      <c r="N230" s="1" t="s">
        <v>56</v>
      </c>
    </row>
    <row r="231" spans="1:14" x14ac:dyDescent="0.45">
      <c r="A231" s="1" t="s">
        <v>290</v>
      </c>
      <c r="B231" s="1">
        <v>3.62063734488745</v>
      </c>
      <c r="C231" s="1">
        <v>0.95851643550518895</v>
      </c>
      <c r="D231" s="1">
        <v>221</v>
      </c>
      <c r="E231" s="1">
        <v>244.25</v>
      </c>
      <c r="F231" s="1">
        <v>240.53246698573199</v>
      </c>
      <c r="G231" s="1">
        <v>0.46490532171866</v>
      </c>
      <c r="H231" s="1">
        <v>0.99908651579443697</v>
      </c>
      <c r="I231" s="1" t="s">
        <v>13</v>
      </c>
      <c r="J231" s="1" t="s">
        <v>22</v>
      </c>
      <c r="K231" s="1" t="s">
        <v>19</v>
      </c>
      <c r="L231" s="1" t="s">
        <v>23</v>
      </c>
      <c r="M231" s="1">
        <v>11</v>
      </c>
      <c r="N231" s="1" t="s">
        <v>56</v>
      </c>
    </row>
    <row r="232" spans="1:14" x14ac:dyDescent="0.45">
      <c r="A232" s="1" t="s">
        <v>291</v>
      </c>
      <c r="B232" s="1">
        <v>3.8787222462872402</v>
      </c>
      <c r="C232" s="1">
        <v>0.94912389235993699</v>
      </c>
      <c r="D232" s="1">
        <v>267</v>
      </c>
      <c r="E232" s="1">
        <v>278</v>
      </c>
      <c r="F232" s="1">
        <v>278.54031997104101</v>
      </c>
      <c r="G232" s="1">
        <v>0.48118950015711598</v>
      </c>
      <c r="H232" s="1">
        <v>0.99935172088637403</v>
      </c>
      <c r="I232" s="1" t="s">
        <v>13</v>
      </c>
      <c r="J232" s="1" t="s">
        <v>24</v>
      </c>
      <c r="K232" s="1" t="s">
        <v>15</v>
      </c>
      <c r="L232" s="1" t="s">
        <v>23</v>
      </c>
      <c r="M232" s="1">
        <v>8</v>
      </c>
      <c r="N232" s="1" t="s">
        <v>56</v>
      </c>
    </row>
    <row r="233" spans="1:14" x14ac:dyDescent="0.45">
      <c r="A233" s="1" t="s">
        <v>292</v>
      </c>
      <c r="B233" s="1">
        <v>1.1405766475163801</v>
      </c>
      <c r="C233" s="1">
        <v>0.37365348050389002</v>
      </c>
      <c r="D233" s="1">
        <v>162</v>
      </c>
      <c r="E233" s="1">
        <v>178.71428571428601</v>
      </c>
      <c r="F233" s="1">
        <v>178.28427610369599</v>
      </c>
      <c r="G233" s="1">
        <v>0.155395089418466</v>
      </c>
      <c r="H233" s="1">
        <v>0.99920438472418704</v>
      </c>
      <c r="I233" s="1" t="s">
        <v>13</v>
      </c>
      <c r="J233" s="1" t="s">
        <v>24</v>
      </c>
      <c r="K233" s="1" t="s">
        <v>17</v>
      </c>
      <c r="L233" s="1" t="s">
        <v>23</v>
      </c>
      <c r="M233" s="1">
        <v>2</v>
      </c>
      <c r="N233" s="1" t="s">
        <v>56</v>
      </c>
    </row>
    <row r="234" spans="1:14" x14ac:dyDescent="0.45">
      <c r="A234" s="1" t="s">
        <v>293</v>
      </c>
      <c r="B234" s="1">
        <v>2.4295446863632502</v>
      </c>
      <c r="C234" s="1">
        <v>0.742617942493633</v>
      </c>
      <c r="D234" s="1">
        <v>214</v>
      </c>
      <c r="E234" s="1">
        <v>239.869565217391</v>
      </c>
      <c r="F234" s="1">
        <v>236.98846463735401</v>
      </c>
      <c r="G234" s="1">
        <v>0.31383518015785</v>
      </c>
      <c r="H234" s="1">
        <v>0.99896864686468601</v>
      </c>
      <c r="I234" s="1" t="s">
        <v>13</v>
      </c>
      <c r="J234" s="1" t="s">
        <v>24</v>
      </c>
      <c r="K234" s="1" t="s">
        <v>18</v>
      </c>
      <c r="L234" s="1" t="s">
        <v>23</v>
      </c>
      <c r="M234" s="1">
        <v>5</v>
      </c>
      <c r="N234" s="1" t="s">
        <v>56</v>
      </c>
    </row>
    <row r="235" spans="1:14" x14ac:dyDescent="0.45">
      <c r="A235" s="1" t="s">
        <v>294</v>
      </c>
      <c r="B235" s="1">
        <v>3.73942391698598</v>
      </c>
      <c r="C235" s="1">
        <v>0.93501065446764897</v>
      </c>
      <c r="D235" s="1">
        <v>244</v>
      </c>
      <c r="E235" s="1">
        <v>259</v>
      </c>
      <c r="F235" s="1">
        <v>254.93571311233799</v>
      </c>
      <c r="G235" s="1">
        <v>0.47151024650314599</v>
      </c>
      <c r="H235" s="1">
        <v>0.99938118811881205</v>
      </c>
      <c r="I235" s="1" t="s">
        <v>13</v>
      </c>
      <c r="J235" s="1" t="s">
        <v>24</v>
      </c>
      <c r="K235" s="1" t="s">
        <v>19</v>
      </c>
      <c r="L235" s="1" t="s">
        <v>23</v>
      </c>
      <c r="M235" s="1">
        <v>11</v>
      </c>
      <c r="N235" s="1" t="s">
        <v>56</v>
      </c>
    </row>
    <row r="236" spans="1:14" x14ac:dyDescent="0.45">
      <c r="A236" s="1" t="s">
        <v>295</v>
      </c>
      <c r="B236" s="1">
        <v>2.5940980986833702</v>
      </c>
      <c r="C236" s="1">
        <v>0.78984826160555999</v>
      </c>
      <c r="D236" s="1">
        <v>237</v>
      </c>
      <c r="E236" s="1">
        <v>296.125</v>
      </c>
      <c r="F236" s="1">
        <v>269.72792650350198</v>
      </c>
      <c r="G236" s="1">
        <v>0.32883540721719701</v>
      </c>
      <c r="H236" s="1">
        <v>0.99870344177274895</v>
      </c>
      <c r="I236" s="1" t="s">
        <v>13</v>
      </c>
      <c r="J236" s="1" t="s">
        <v>25</v>
      </c>
      <c r="K236" s="1" t="s">
        <v>15</v>
      </c>
      <c r="L236" s="1" t="s">
        <v>23</v>
      </c>
      <c r="M236" s="1">
        <v>8</v>
      </c>
      <c r="N236" s="1" t="s">
        <v>56</v>
      </c>
    </row>
    <row r="237" spans="1:14" x14ac:dyDescent="0.45">
      <c r="A237" s="1" t="s">
        <v>296</v>
      </c>
      <c r="B237" s="1">
        <v>1.9615147500386201</v>
      </c>
      <c r="C237" s="1">
        <v>0.68378239117102302</v>
      </c>
      <c r="D237" s="1">
        <v>199</v>
      </c>
      <c r="E237" s="1">
        <v>222.8</v>
      </c>
      <c r="F237" s="1">
        <v>225.265664778678</v>
      </c>
      <c r="G237" s="1">
        <v>0.25685624834326098</v>
      </c>
      <c r="H237" s="1">
        <v>0.99896864686468601</v>
      </c>
      <c r="I237" s="1" t="s">
        <v>13</v>
      </c>
      <c r="J237" s="1" t="s">
        <v>25</v>
      </c>
      <c r="K237" s="1" t="s">
        <v>17</v>
      </c>
      <c r="L237" s="1" t="s">
        <v>23</v>
      </c>
      <c r="M237" s="1">
        <v>2</v>
      </c>
      <c r="N237" s="1" t="s">
        <v>56</v>
      </c>
    </row>
    <row r="238" spans="1:14" x14ac:dyDescent="0.45">
      <c r="A238" s="1" t="s">
        <v>297</v>
      </c>
      <c r="B238" s="1">
        <v>1.99817253279442</v>
      </c>
      <c r="C238" s="1">
        <v>0.650424191994871</v>
      </c>
      <c r="D238" s="1">
        <v>210</v>
      </c>
      <c r="E238" s="1">
        <v>230.666666666667</v>
      </c>
      <c r="F238" s="1">
        <v>231.69088512582101</v>
      </c>
      <c r="G238" s="1">
        <v>0.25902371505009503</v>
      </c>
      <c r="H238" s="1">
        <v>0.99905704856199895</v>
      </c>
      <c r="I238" s="1" t="s">
        <v>13</v>
      </c>
      <c r="J238" s="1" t="s">
        <v>25</v>
      </c>
      <c r="K238" s="1" t="s">
        <v>18</v>
      </c>
      <c r="L238" s="1" t="s">
        <v>23</v>
      </c>
      <c r="M238" s="1">
        <v>5</v>
      </c>
      <c r="N238" s="1" t="s">
        <v>56</v>
      </c>
    </row>
    <row r="239" spans="1:14" x14ac:dyDescent="0.45">
      <c r="A239" s="1" t="s">
        <v>298</v>
      </c>
      <c r="B239" s="1">
        <v>3.8784900469958798</v>
      </c>
      <c r="C239" s="1">
        <v>0.96260937122455403</v>
      </c>
      <c r="D239" s="1">
        <v>220</v>
      </c>
      <c r="E239" s="1">
        <v>241</v>
      </c>
      <c r="F239" s="1">
        <v>241.317265930095</v>
      </c>
      <c r="G239" s="1">
        <v>0.49843346019009199</v>
      </c>
      <c r="H239" s="1">
        <v>0.99917491749174903</v>
      </c>
      <c r="I239" s="1" t="s">
        <v>13</v>
      </c>
      <c r="J239" s="1" t="s">
        <v>25</v>
      </c>
      <c r="K239" s="1" t="s">
        <v>19</v>
      </c>
      <c r="L239" s="1" t="s">
        <v>23</v>
      </c>
      <c r="M239" s="1">
        <v>11</v>
      </c>
      <c r="N239" s="1" t="s">
        <v>56</v>
      </c>
    </row>
    <row r="240" spans="1:14" x14ac:dyDescent="0.45">
      <c r="A240" s="1" t="s">
        <v>299</v>
      </c>
      <c r="B240" s="1">
        <v>3.6493545243857901</v>
      </c>
      <c r="C240" s="1">
        <v>0.92476813761644905</v>
      </c>
      <c r="D240" s="1">
        <v>272</v>
      </c>
      <c r="E240" s="1">
        <v>283.607142857143</v>
      </c>
      <c r="F240" s="1">
        <v>288.75900515212601</v>
      </c>
      <c r="G240" s="1">
        <v>0.45123601752729597</v>
      </c>
      <c r="H240" s="1">
        <v>0.99923385195662395</v>
      </c>
      <c r="I240" s="1" t="s">
        <v>13</v>
      </c>
      <c r="J240" s="1" t="s">
        <v>26</v>
      </c>
      <c r="K240" s="1" t="s">
        <v>15</v>
      </c>
      <c r="L240" s="1" t="s">
        <v>27</v>
      </c>
      <c r="M240" s="1">
        <v>8</v>
      </c>
      <c r="N240" s="1" t="s">
        <v>56</v>
      </c>
    </row>
    <row r="241" spans="1:14" x14ac:dyDescent="0.45">
      <c r="A241" s="1" t="s">
        <v>300</v>
      </c>
      <c r="B241" s="1">
        <v>1.78773727958575</v>
      </c>
      <c r="C241" s="1">
        <v>0.60501112655466405</v>
      </c>
      <c r="D241" s="1">
        <v>175</v>
      </c>
      <c r="E241" s="1">
        <v>214.17647058823499</v>
      </c>
      <c r="F241" s="1">
        <v>208.58493022251901</v>
      </c>
      <c r="G241" s="1">
        <v>0.239925731905095</v>
      </c>
      <c r="H241" s="1">
        <v>0.99890971239981097</v>
      </c>
      <c r="I241" s="1" t="s">
        <v>13</v>
      </c>
      <c r="J241" s="1" t="s">
        <v>26</v>
      </c>
      <c r="K241" s="1" t="s">
        <v>17</v>
      </c>
      <c r="L241" s="1" t="s">
        <v>27</v>
      </c>
      <c r="M241" s="1">
        <v>2</v>
      </c>
      <c r="N241" s="1" t="s">
        <v>56</v>
      </c>
    </row>
    <row r="242" spans="1:14" x14ac:dyDescent="0.45">
      <c r="A242" s="1" t="s">
        <v>301</v>
      </c>
      <c r="B242" s="1">
        <v>3.3483318631279602</v>
      </c>
      <c r="C242" s="1">
        <v>0.90304669926984604</v>
      </c>
      <c r="D242" s="1">
        <v>254</v>
      </c>
      <c r="E242" s="1">
        <v>291.058823529412</v>
      </c>
      <c r="F242" s="1">
        <v>278.10362416704999</v>
      </c>
      <c r="G242" s="1">
        <v>0.41913431239465399</v>
      </c>
      <c r="H242" s="1">
        <v>0.99893917963224899</v>
      </c>
      <c r="I242" s="1" t="s">
        <v>13</v>
      </c>
      <c r="J242" s="1" t="s">
        <v>26</v>
      </c>
      <c r="K242" s="1" t="s">
        <v>18</v>
      </c>
      <c r="L242" s="1" t="s">
        <v>27</v>
      </c>
      <c r="M242" s="1">
        <v>5</v>
      </c>
      <c r="N242" s="1" t="s">
        <v>56</v>
      </c>
    </row>
    <row r="243" spans="1:14" x14ac:dyDescent="0.45">
      <c r="A243" s="1" t="s">
        <v>302</v>
      </c>
      <c r="B243" s="1">
        <v>3.8422190928097599</v>
      </c>
      <c r="C243" s="1">
        <v>0.943454122797863</v>
      </c>
      <c r="D243" s="1">
        <v>249</v>
      </c>
      <c r="E243" s="1">
        <v>258.24</v>
      </c>
      <c r="F243" s="1">
        <v>261.95028036073199</v>
      </c>
      <c r="G243" s="1">
        <v>0.48269072364553101</v>
      </c>
      <c r="H243" s="1">
        <v>0.99935172088637403</v>
      </c>
      <c r="I243" s="1" t="s">
        <v>13</v>
      </c>
      <c r="J243" s="1" t="s">
        <v>26</v>
      </c>
      <c r="K243" s="1" t="s">
        <v>19</v>
      </c>
      <c r="L243" s="1" t="s">
        <v>27</v>
      </c>
      <c r="M243" s="1">
        <v>11</v>
      </c>
      <c r="N243" s="1" t="s">
        <v>56</v>
      </c>
    </row>
    <row r="244" spans="1:14" x14ac:dyDescent="0.45">
      <c r="A244" s="1" t="s">
        <v>303</v>
      </c>
      <c r="B244" s="1">
        <v>2.4994916011225099</v>
      </c>
      <c r="C244" s="1">
        <v>0.72149422632579496</v>
      </c>
      <c r="D244" s="1">
        <v>238</v>
      </c>
      <c r="E244" s="1">
        <v>265.555555555556</v>
      </c>
      <c r="F244" s="1">
        <v>258.34991238956002</v>
      </c>
      <c r="G244" s="1">
        <v>0.31659902432950099</v>
      </c>
      <c r="H244" s="1">
        <v>0.99905704856199895</v>
      </c>
      <c r="I244" s="1" t="s">
        <v>13</v>
      </c>
      <c r="J244" s="1" t="s">
        <v>28</v>
      </c>
      <c r="K244" s="1" t="s">
        <v>15</v>
      </c>
      <c r="L244" s="1" t="s">
        <v>27</v>
      </c>
      <c r="M244" s="1">
        <v>8</v>
      </c>
      <c r="N244" s="1" t="s">
        <v>56</v>
      </c>
    </row>
    <row r="245" spans="1:14" x14ac:dyDescent="0.45">
      <c r="A245" s="1" t="s">
        <v>304</v>
      </c>
      <c r="B245" s="1">
        <v>1.57531385349278</v>
      </c>
      <c r="C245" s="1">
        <v>0.52622183566103597</v>
      </c>
      <c r="D245" s="1">
        <v>158</v>
      </c>
      <c r="E245" s="1">
        <v>179</v>
      </c>
      <c r="F245" s="1">
        <v>180.22779213681599</v>
      </c>
      <c r="G245" s="1">
        <v>0.215684712864081</v>
      </c>
      <c r="H245" s="1">
        <v>0.99917491749174903</v>
      </c>
      <c r="I245" s="1" t="s">
        <v>13</v>
      </c>
      <c r="J245" s="1" t="s">
        <v>28</v>
      </c>
      <c r="K245" s="1" t="s">
        <v>17</v>
      </c>
      <c r="L245" s="1" t="s">
        <v>27</v>
      </c>
      <c r="M245" s="1">
        <v>2</v>
      </c>
      <c r="N245" s="1" t="s">
        <v>56</v>
      </c>
    </row>
    <row r="246" spans="1:14" x14ac:dyDescent="0.45">
      <c r="A246" s="1" t="s">
        <v>305</v>
      </c>
      <c r="B246" s="1">
        <v>2.9188651636426601</v>
      </c>
      <c r="C246" s="1">
        <v>0.84148818846069295</v>
      </c>
      <c r="D246" s="1">
        <v>225</v>
      </c>
      <c r="E246" s="1">
        <v>255.272727272727</v>
      </c>
      <c r="F246" s="1">
        <v>251.14981974972</v>
      </c>
      <c r="G246" s="1">
        <v>0.37355348098607599</v>
      </c>
      <c r="H246" s="1">
        <v>0.99890971239981097</v>
      </c>
      <c r="I246" s="1" t="s">
        <v>13</v>
      </c>
      <c r="J246" s="1" t="s">
        <v>28</v>
      </c>
      <c r="K246" s="1" t="s">
        <v>18</v>
      </c>
      <c r="L246" s="1" t="s">
        <v>27</v>
      </c>
      <c r="M246" s="1">
        <v>5</v>
      </c>
      <c r="N246" s="1" t="s">
        <v>56</v>
      </c>
    </row>
    <row r="247" spans="1:14" x14ac:dyDescent="0.45">
      <c r="A247" s="1" t="s">
        <v>306</v>
      </c>
      <c r="B247" s="1">
        <v>1.50038069676335</v>
      </c>
      <c r="C247" s="1">
        <v>0.68304004371820304</v>
      </c>
      <c r="D247" s="1">
        <v>18</v>
      </c>
      <c r="E247" s="1">
        <v>19</v>
      </c>
      <c r="F247" s="1">
        <v>19.2314049586777</v>
      </c>
      <c r="G247" s="1">
        <v>0.35980999568202998</v>
      </c>
      <c r="H247" s="1">
        <v>0.99994106553512496</v>
      </c>
      <c r="I247" s="1" t="s">
        <v>13</v>
      </c>
      <c r="J247" s="1" t="s">
        <v>28</v>
      </c>
      <c r="K247" s="1" t="s">
        <v>19</v>
      </c>
      <c r="L247" s="1" t="s">
        <v>27</v>
      </c>
      <c r="M247" s="1">
        <v>11</v>
      </c>
      <c r="N247" s="1" t="s">
        <v>56</v>
      </c>
    </row>
    <row r="248" spans="1:14" x14ac:dyDescent="0.45">
      <c r="A248" s="1" t="s">
        <v>307</v>
      </c>
      <c r="B248" s="1">
        <v>2.1973561203770702</v>
      </c>
      <c r="C248" s="1">
        <v>0.62902503326838</v>
      </c>
      <c r="D248" s="1">
        <v>214</v>
      </c>
      <c r="E248" s="1">
        <v>247.3</v>
      </c>
      <c r="F248" s="1">
        <v>249.642757998219</v>
      </c>
      <c r="G248" s="1">
        <v>0.28384234205700198</v>
      </c>
      <c r="H248" s="1">
        <v>0.99890971239981097</v>
      </c>
      <c r="I248" s="1" t="s">
        <v>13</v>
      </c>
      <c r="J248" s="1" t="s">
        <v>29</v>
      </c>
      <c r="K248" s="1" t="s">
        <v>15</v>
      </c>
      <c r="L248" s="1" t="s">
        <v>27</v>
      </c>
      <c r="M248" s="1">
        <v>8</v>
      </c>
      <c r="N248" s="1" t="s">
        <v>56</v>
      </c>
    </row>
    <row r="249" spans="1:14" x14ac:dyDescent="0.45">
      <c r="A249" s="1" t="s">
        <v>308</v>
      </c>
      <c r="B249" s="1">
        <v>2.2106802925467401</v>
      </c>
      <c r="C249" s="1">
        <v>0.68578281995329304</v>
      </c>
      <c r="D249" s="1">
        <v>219</v>
      </c>
      <c r="E249" s="1">
        <v>256.142857142857</v>
      </c>
      <c r="F249" s="1">
        <v>252.86218340726799</v>
      </c>
      <c r="G249" s="1">
        <v>0.28433965787098298</v>
      </c>
      <c r="H249" s="1">
        <v>0.99882131070249902</v>
      </c>
      <c r="I249" s="1" t="s">
        <v>13</v>
      </c>
      <c r="J249" s="1" t="s">
        <v>29</v>
      </c>
      <c r="K249" s="1" t="s">
        <v>17</v>
      </c>
      <c r="L249" s="1" t="s">
        <v>27</v>
      </c>
      <c r="M249" s="1">
        <v>2</v>
      </c>
      <c r="N249" s="1" t="s">
        <v>56</v>
      </c>
    </row>
    <row r="250" spans="1:14" x14ac:dyDescent="0.45">
      <c r="A250" s="1" t="s">
        <v>309</v>
      </c>
      <c r="B250" s="1">
        <v>2.95678671774255</v>
      </c>
      <c r="C250" s="1">
        <v>0.860312965557265</v>
      </c>
      <c r="D250" s="1">
        <v>258</v>
      </c>
      <c r="E250" s="1">
        <v>297.04761904761898</v>
      </c>
      <c r="F250" s="1">
        <v>283.05058169741199</v>
      </c>
      <c r="G250" s="1">
        <v>0.36908036976992897</v>
      </c>
      <c r="H250" s="1">
        <v>0.998791843470061</v>
      </c>
      <c r="I250" s="1" t="s">
        <v>13</v>
      </c>
      <c r="J250" s="1" t="s">
        <v>29</v>
      </c>
      <c r="K250" s="1" t="s">
        <v>18</v>
      </c>
      <c r="L250" s="1" t="s">
        <v>27</v>
      </c>
      <c r="M250" s="1">
        <v>5</v>
      </c>
      <c r="N250" s="1" t="s">
        <v>56</v>
      </c>
    </row>
    <row r="251" spans="1:14" x14ac:dyDescent="0.45">
      <c r="A251" s="1" t="s">
        <v>310</v>
      </c>
      <c r="B251" s="1">
        <v>3.7778209419682902</v>
      </c>
      <c r="C251" s="1">
        <v>0.95256067853324999</v>
      </c>
      <c r="D251" s="1">
        <v>227</v>
      </c>
      <c r="E251" s="1">
        <v>242.333333333333</v>
      </c>
      <c r="F251" s="1">
        <v>245.09201591336901</v>
      </c>
      <c r="G251" s="1">
        <v>0.48269309876542399</v>
      </c>
      <c r="H251" s="1">
        <v>0.99929278642149899</v>
      </c>
      <c r="I251" s="1" t="s">
        <v>13</v>
      </c>
      <c r="J251" s="1" t="s">
        <v>29</v>
      </c>
      <c r="K251" s="1" t="s">
        <v>19</v>
      </c>
      <c r="L251" s="1" t="s">
        <v>27</v>
      </c>
      <c r="M251" s="1">
        <v>11</v>
      </c>
      <c r="N251" s="1" t="s">
        <v>56</v>
      </c>
    </row>
    <row r="252" spans="1:14" x14ac:dyDescent="0.45">
      <c r="A252" s="1" t="s">
        <v>311</v>
      </c>
      <c r="B252" s="1">
        <v>2.7251180404670499</v>
      </c>
      <c r="C252" s="1">
        <v>0.75220428027597697</v>
      </c>
      <c r="D252" s="1">
        <v>210</v>
      </c>
      <c r="E252" s="1">
        <v>237.789473684211</v>
      </c>
      <c r="F252" s="1">
        <v>237.30245251566299</v>
      </c>
      <c r="G252" s="1">
        <v>0.35325788299404698</v>
      </c>
      <c r="H252" s="1">
        <v>0.99902758132956104</v>
      </c>
      <c r="I252" s="1" t="s">
        <v>30</v>
      </c>
      <c r="J252" s="1" t="s">
        <v>31</v>
      </c>
      <c r="K252" s="1" t="s">
        <v>15</v>
      </c>
      <c r="L252" s="1" t="s">
        <v>32</v>
      </c>
      <c r="M252" s="1">
        <v>8</v>
      </c>
      <c r="N252" s="1" t="s">
        <v>56</v>
      </c>
    </row>
    <row r="253" spans="1:14" x14ac:dyDescent="0.45">
      <c r="A253" s="1" t="s">
        <v>312</v>
      </c>
      <c r="B253" s="1">
        <v>1.1836217379507601</v>
      </c>
      <c r="C253" s="1">
        <v>0.35621767669669602</v>
      </c>
      <c r="D253" s="1">
        <v>212</v>
      </c>
      <c r="E253" s="1">
        <v>249.6</v>
      </c>
      <c r="F253" s="1">
        <v>252.06612670224601</v>
      </c>
      <c r="G253" s="1">
        <v>0.15316173929454099</v>
      </c>
      <c r="H253" s="1">
        <v>0.99858557284299898</v>
      </c>
      <c r="I253" s="1" t="s">
        <v>30</v>
      </c>
      <c r="J253" s="1" t="s">
        <v>31</v>
      </c>
      <c r="K253" s="1" t="s">
        <v>17</v>
      </c>
      <c r="L253" s="1" t="s">
        <v>32</v>
      </c>
      <c r="M253" s="1">
        <v>2</v>
      </c>
      <c r="N253" s="1" t="s">
        <v>56</v>
      </c>
    </row>
    <row r="254" spans="1:14" x14ac:dyDescent="0.45">
      <c r="A254" s="1" t="s">
        <v>313</v>
      </c>
      <c r="B254" s="1">
        <v>2.58220513879751</v>
      </c>
      <c r="C254" s="1">
        <v>0.76831945782348499</v>
      </c>
      <c r="D254" s="1">
        <v>239</v>
      </c>
      <c r="E254" s="1">
        <v>288.78947368421098</v>
      </c>
      <c r="F254" s="1">
        <v>270.558227415521</v>
      </c>
      <c r="G254" s="1">
        <v>0.32682554984842899</v>
      </c>
      <c r="H254" s="1">
        <v>0.99870344177274895</v>
      </c>
      <c r="I254" s="1" t="s">
        <v>30</v>
      </c>
      <c r="J254" s="1" t="s">
        <v>31</v>
      </c>
      <c r="K254" s="1" t="s">
        <v>18</v>
      </c>
      <c r="L254" s="1" t="s">
        <v>32</v>
      </c>
      <c r="M254" s="1">
        <v>5</v>
      </c>
      <c r="N254" s="1" t="s">
        <v>56</v>
      </c>
    </row>
    <row r="255" spans="1:14" x14ac:dyDescent="0.45">
      <c r="A255" s="1" t="s">
        <v>314</v>
      </c>
      <c r="B255" s="1">
        <v>3.4939421167873101</v>
      </c>
      <c r="C255" s="1">
        <v>0.93325228663500803</v>
      </c>
      <c r="D255" s="1">
        <v>224</v>
      </c>
      <c r="E255" s="1">
        <v>276.555555555556</v>
      </c>
      <c r="F255" s="1">
        <v>271.734898591015</v>
      </c>
      <c r="G255" s="1">
        <v>0.44751931373276099</v>
      </c>
      <c r="H255" s="1">
        <v>0.99870344177274895</v>
      </c>
      <c r="I255" s="1" t="s">
        <v>30</v>
      </c>
      <c r="J255" s="1" t="s">
        <v>31</v>
      </c>
      <c r="K255" s="1" t="s">
        <v>19</v>
      </c>
      <c r="L255" s="1" t="s">
        <v>32</v>
      </c>
      <c r="M255" s="1">
        <v>11</v>
      </c>
      <c r="N255" s="1" t="s">
        <v>56</v>
      </c>
    </row>
    <row r="256" spans="1:14" x14ac:dyDescent="0.45">
      <c r="A256" s="1" t="s">
        <v>315</v>
      </c>
      <c r="B256" s="1">
        <v>3.0503224556584798</v>
      </c>
      <c r="C256" s="1">
        <v>0.80960767860227101</v>
      </c>
      <c r="D256" s="1">
        <v>221</v>
      </c>
      <c r="E256" s="1">
        <v>258.058823529412</v>
      </c>
      <c r="F256" s="1">
        <v>255.85634085373101</v>
      </c>
      <c r="G256" s="1">
        <v>0.39167445052071098</v>
      </c>
      <c r="H256" s="1">
        <v>0.99893917963224899</v>
      </c>
      <c r="I256" s="1" t="s">
        <v>30</v>
      </c>
      <c r="J256" s="1" t="s">
        <v>33</v>
      </c>
      <c r="K256" s="1" t="s">
        <v>15</v>
      </c>
      <c r="L256" s="1" t="s">
        <v>32</v>
      </c>
      <c r="M256" s="1">
        <v>8</v>
      </c>
      <c r="N256" s="1" t="s">
        <v>56</v>
      </c>
    </row>
    <row r="257" spans="1:14" x14ac:dyDescent="0.45">
      <c r="A257" s="1" t="s">
        <v>316</v>
      </c>
      <c r="B257" s="1">
        <v>1.5112232524411999</v>
      </c>
      <c r="C257" s="1">
        <v>0.479979186353167</v>
      </c>
      <c r="D257" s="1">
        <v>250</v>
      </c>
      <c r="E257" s="1">
        <v>319.030303030303</v>
      </c>
      <c r="F257" s="1">
        <v>322.58360045993101</v>
      </c>
      <c r="G257" s="1">
        <v>0.18971430789947699</v>
      </c>
      <c r="H257" s="1">
        <v>0.99799622819424805</v>
      </c>
      <c r="I257" s="1" t="s">
        <v>30</v>
      </c>
      <c r="J257" s="1" t="s">
        <v>33</v>
      </c>
      <c r="K257" s="1" t="s">
        <v>17</v>
      </c>
      <c r="L257" s="1" t="s">
        <v>32</v>
      </c>
      <c r="M257" s="1">
        <v>2</v>
      </c>
      <c r="N257" s="1" t="s">
        <v>56</v>
      </c>
    </row>
    <row r="258" spans="1:14" x14ac:dyDescent="0.45">
      <c r="A258" s="1" t="s">
        <v>317</v>
      </c>
      <c r="B258" s="1">
        <v>3.0130554069604698</v>
      </c>
      <c r="C258" s="1">
        <v>0.85816127060650105</v>
      </c>
      <c r="D258" s="1">
        <v>248</v>
      </c>
      <c r="E258" s="1">
        <v>267.375</v>
      </c>
      <c r="F258" s="1">
        <v>265.38115708845601</v>
      </c>
      <c r="G258" s="1">
        <v>0.37880073478019499</v>
      </c>
      <c r="H258" s="1">
        <v>0.99908651579443697</v>
      </c>
      <c r="I258" s="1" t="s">
        <v>30</v>
      </c>
      <c r="J258" s="1" t="s">
        <v>33</v>
      </c>
      <c r="K258" s="1" t="s">
        <v>18</v>
      </c>
      <c r="L258" s="1" t="s">
        <v>32</v>
      </c>
      <c r="M258" s="1">
        <v>5</v>
      </c>
      <c r="N258" s="1" t="s">
        <v>56</v>
      </c>
    </row>
    <row r="259" spans="1:14" x14ac:dyDescent="0.45">
      <c r="A259" s="1" t="s">
        <v>318</v>
      </c>
      <c r="B259" s="1">
        <v>3.30985757091495</v>
      </c>
      <c r="C259" s="1">
        <v>0.94001401270405904</v>
      </c>
      <c r="D259" s="1">
        <v>156</v>
      </c>
      <c r="E259" s="1">
        <v>171.111111111111</v>
      </c>
      <c r="F259" s="1">
        <v>165.70465936842101</v>
      </c>
      <c r="G259" s="1">
        <v>0.45431363588211698</v>
      </c>
      <c r="H259" s="1">
        <v>0.99949905704856201</v>
      </c>
      <c r="I259" s="1" t="s">
        <v>30</v>
      </c>
      <c r="J259" s="1" t="s">
        <v>33</v>
      </c>
      <c r="K259" s="1" t="s">
        <v>19</v>
      </c>
      <c r="L259" s="1" t="s">
        <v>32</v>
      </c>
      <c r="M259" s="1">
        <v>11</v>
      </c>
      <c r="N259" s="1" t="s">
        <v>56</v>
      </c>
    </row>
    <row r="260" spans="1:14" x14ac:dyDescent="0.45">
      <c r="A260" s="1" t="s">
        <v>319</v>
      </c>
      <c r="B260" s="1">
        <v>2.7505313456045299</v>
      </c>
      <c r="C260" s="1">
        <v>0.75916800137530405</v>
      </c>
      <c r="D260" s="1">
        <v>205</v>
      </c>
      <c r="E260" s="1">
        <v>240</v>
      </c>
      <c r="F260" s="1">
        <v>240.44285402097901</v>
      </c>
      <c r="G260" s="1">
        <v>0.358166348498209</v>
      </c>
      <c r="H260" s="1">
        <v>0.99896864686468601</v>
      </c>
      <c r="I260" s="1" t="s">
        <v>30</v>
      </c>
      <c r="J260" s="1" t="s">
        <v>34</v>
      </c>
      <c r="K260" s="1" t="s">
        <v>15</v>
      </c>
      <c r="L260" s="1" t="s">
        <v>32</v>
      </c>
      <c r="M260" s="1">
        <v>8</v>
      </c>
      <c r="N260" s="1" t="s">
        <v>56</v>
      </c>
    </row>
    <row r="261" spans="1:14" x14ac:dyDescent="0.45">
      <c r="A261" s="1" t="s">
        <v>320</v>
      </c>
      <c r="B261" s="1">
        <v>1.51968687550986</v>
      </c>
      <c r="C261" s="1">
        <v>0.44968329046483102</v>
      </c>
      <c r="D261" s="1">
        <v>250</v>
      </c>
      <c r="E261" s="1">
        <v>292.5</v>
      </c>
      <c r="F261" s="1">
        <v>288.15008048612401</v>
      </c>
      <c r="G261" s="1">
        <v>0.190776805045547</v>
      </c>
      <c r="H261" s="1">
        <v>0.99849717114568604</v>
      </c>
      <c r="I261" s="1" t="s">
        <v>30</v>
      </c>
      <c r="J261" s="1" t="s">
        <v>34</v>
      </c>
      <c r="K261" s="1" t="s">
        <v>17</v>
      </c>
      <c r="L261" s="1" t="s">
        <v>32</v>
      </c>
      <c r="M261" s="1">
        <v>2</v>
      </c>
      <c r="N261" s="1" t="s">
        <v>56</v>
      </c>
    </row>
    <row r="262" spans="1:14" x14ac:dyDescent="0.45">
      <c r="A262" s="1" t="s">
        <v>321</v>
      </c>
      <c r="B262" s="1">
        <v>3.03695898109078</v>
      </c>
      <c r="C262" s="1">
        <v>0.86052607158195105</v>
      </c>
      <c r="D262" s="1">
        <v>243</v>
      </c>
      <c r="E262" s="1">
        <v>308.33333333333297</v>
      </c>
      <c r="F262" s="1">
        <v>282.65314587039398</v>
      </c>
      <c r="G262" s="1">
        <v>0.38322155630924598</v>
      </c>
      <c r="H262" s="1">
        <v>0.99855610561056096</v>
      </c>
      <c r="I262" s="1" t="s">
        <v>30</v>
      </c>
      <c r="J262" s="1" t="s">
        <v>34</v>
      </c>
      <c r="K262" s="1" t="s">
        <v>18</v>
      </c>
      <c r="L262" s="1" t="s">
        <v>32</v>
      </c>
      <c r="M262" s="1">
        <v>5</v>
      </c>
      <c r="N262" s="1" t="s">
        <v>56</v>
      </c>
    </row>
    <row r="263" spans="1:14" x14ac:dyDescent="0.45">
      <c r="A263" s="1" t="s">
        <v>322</v>
      </c>
      <c r="B263" s="1">
        <v>3.29411904421268</v>
      </c>
      <c r="C263" s="1">
        <v>0.93104211395452496</v>
      </c>
      <c r="D263" s="1">
        <v>188</v>
      </c>
      <c r="E263" s="1">
        <v>215</v>
      </c>
      <c r="F263" s="1">
        <v>209.70890803888699</v>
      </c>
      <c r="G263" s="1">
        <v>0.43604213397809999</v>
      </c>
      <c r="H263" s="1">
        <v>0.99920438472418704</v>
      </c>
      <c r="I263" s="1" t="s">
        <v>30</v>
      </c>
      <c r="J263" s="1" t="s">
        <v>34</v>
      </c>
      <c r="K263" s="1" t="s">
        <v>19</v>
      </c>
      <c r="L263" s="1" t="s">
        <v>32</v>
      </c>
      <c r="M263" s="1">
        <v>11</v>
      </c>
      <c r="N263" s="1" t="s">
        <v>56</v>
      </c>
    </row>
    <row r="264" spans="1:14" x14ac:dyDescent="0.45">
      <c r="A264" s="1" t="s">
        <v>323</v>
      </c>
      <c r="B264" s="1">
        <v>3.4336822959698101</v>
      </c>
      <c r="C264" s="1">
        <v>0.89346303937955895</v>
      </c>
      <c r="D264" s="1">
        <v>239</v>
      </c>
      <c r="E264" s="1">
        <v>288.58333333333297</v>
      </c>
      <c r="F264" s="1">
        <v>262.22776167760298</v>
      </c>
      <c r="G264" s="1">
        <v>0.43459564367056702</v>
      </c>
      <c r="H264" s="1">
        <v>0.99896864686468601</v>
      </c>
      <c r="I264" s="1" t="s">
        <v>30</v>
      </c>
      <c r="J264" s="1" t="s">
        <v>35</v>
      </c>
      <c r="K264" s="1" t="s">
        <v>15</v>
      </c>
      <c r="L264" s="1" t="s">
        <v>36</v>
      </c>
      <c r="M264" s="1">
        <v>8</v>
      </c>
      <c r="N264" s="1" t="s">
        <v>56</v>
      </c>
    </row>
    <row r="265" spans="1:14" x14ac:dyDescent="0.45">
      <c r="A265" s="1" t="s">
        <v>324</v>
      </c>
      <c r="B265" s="1">
        <v>2.9532117773030802</v>
      </c>
      <c r="C265" s="1">
        <v>0.89557132712412502</v>
      </c>
      <c r="D265" s="1">
        <v>127</v>
      </c>
      <c r="E265" s="1">
        <v>163.90909090909099</v>
      </c>
      <c r="F265" s="1">
        <v>159.119661423221</v>
      </c>
      <c r="G265" s="1">
        <v>0.42257047064847197</v>
      </c>
      <c r="H265" s="1">
        <v>0.99914545025931201</v>
      </c>
      <c r="I265" s="1" t="s">
        <v>30</v>
      </c>
      <c r="J265" s="1" t="s">
        <v>35</v>
      </c>
      <c r="K265" s="1" t="s">
        <v>17</v>
      </c>
      <c r="L265" s="1" t="s">
        <v>36</v>
      </c>
      <c r="M265" s="1">
        <v>2</v>
      </c>
      <c r="N265" s="1" t="s">
        <v>56</v>
      </c>
    </row>
    <row r="266" spans="1:14" x14ac:dyDescent="0.45">
      <c r="A266" s="1" t="s">
        <v>325</v>
      </c>
      <c r="B266" s="1">
        <v>2.5747023743072299</v>
      </c>
      <c r="C266" s="1">
        <v>0.75765531016755905</v>
      </c>
      <c r="D266" s="1">
        <v>211</v>
      </c>
      <c r="E266" s="1">
        <v>230.833333333333</v>
      </c>
      <c r="F266" s="1">
        <v>237.887407436513</v>
      </c>
      <c r="G266" s="1">
        <v>0.33346319110535</v>
      </c>
      <c r="H266" s="1">
        <v>0.99896864686468601</v>
      </c>
      <c r="I266" s="1" t="s">
        <v>30</v>
      </c>
      <c r="J266" s="1" t="s">
        <v>35</v>
      </c>
      <c r="K266" s="1" t="s">
        <v>18</v>
      </c>
      <c r="L266" s="1" t="s">
        <v>36</v>
      </c>
      <c r="M266" s="1">
        <v>5</v>
      </c>
      <c r="N266" s="1" t="s">
        <v>56</v>
      </c>
    </row>
    <row r="267" spans="1:14" x14ac:dyDescent="0.45">
      <c r="A267" s="1" t="s">
        <v>326</v>
      </c>
      <c r="B267" s="1">
        <v>3.4098671028893102</v>
      </c>
      <c r="C267" s="1">
        <v>0.93404133742834805</v>
      </c>
      <c r="D267" s="1">
        <v>255</v>
      </c>
      <c r="E267" s="1">
        <v>287.21739130434798</v>
      </c>
      <c r="F267" s="1">
        <v>281.91639218269597</v>
      </c>
      <c r="G267" s="1">
        <v>0.42653444457030598</v>
      </c>
      <c r="H267" s="1">
        <v>0.99885077793493604</v>
      </c>
      <c r="I267" s="1" t="s">
        <v>30</v>
      </c>
      <c r="J267" s="1" t="s">
        <v>35</v>
      </c>
      <c r="K267" s="1" t="s">
        <v>19</v>
      </c>
      <c r="L267" s="1" t="s">
        <v>36</v>
      </c>
      <c r="M267" s="1">
        <v>11</v>
      </c>
      <c r="N267" s="1" t="s">
        <v>56</v>
      </c>
    </row>
    <row r="268" spans="1:14" x14ac:dyDescent="0.45">
      <c r="A268" s="1" t="s">
        <v>327</v>
      </c>
      <c r="B268" s="1">
        <v>3.2217599423376</v>
      </c>
      <c r="C268" s="1">
        <v>0.85920836460666705</v>
      </c>
      <c r="D268" s="1">
        <v>225</v>
      </c>
      <c r="E268" s="1">
        <v>258</v>
      </c>
      <c r="F268" s="1">
        <v>249.19161434464101</v>
      </c>
      <c r="G268" s="1">
        <v>0.41231765562605799</v>
      </c>
      <c r="H268" s="1">
        <v>0.99902758132956104</v>
      </c>
      <c r="I268" s="1" t="s">
        <v>30</v>
      </c>
      <c r="J268" s="1" t="s">
        <v>37</v>
      </c>
      <c r="K268" s="1" t="s">
        <v>15</v>
      </c>
      <c r="L268" s="1" t="s">
        <v>36</v>
      </c>
      <c r="M268" s="1">
        <v>8</v>
      </c>
      <c r="N268" s="1" t="s">
        <v>56</v>
      </c>
    </row>
    <row r="269" spans="1:14" x14ac:dyDescent="0.45">
      <c r="A269" s="1" t="s">
        <v>328</v>
      </c>
      <c r="B269" s="1">
        <v>3.2146789776873899</v>
      </c>
      <c r="C269" s="1">
        <v>0.90300187149574695</v>
      </c>
      <c r="D269" s="1">
        <v>234</v>
      </c>
      <c r="E269" s="1">
        <v>257.8</v>
      </c>
      <c r="F269" s="1">
        <v>262.022965841082</v>
      </c>
      <c r="G269" s="1">
        <v>0.40845362219218101</v>
      </c>
      <c r="H269" s="1">
        <v>0.99896864686468601</v>
      </c>
      <c r="I269" s="1" t="s">
        <v>30</v>
      </c>
      <c r="J269" s="1" t="s">
        <v>37</v>
      </c>
      <c r="K269" s="1" t="s">
        <v>17</v>
      </c>
      <c r="L269" s="1" t="s">
        <v>36</v>
      </c>
      <c r="M269" s="1">
        <v>2</v>
      </c>
      <c r="N269" s="1" t="s">
        <v>56</v>
      </c>
    </row>
    <row r="270" spans="1:14" x14ac:dyDescent="0.45">
      <c r="A270" s="1" t="s">
        <v>329</v>
      </c>
      <c r="B270" s="1">
        <v>2.7117205102444899</v>
      </c>
      <c r="C270" s="1">
        <v>0.79809030452196605</v>
      </c>
      <c r="D270" s="1">
        <v>247</v>
      </c>
      <c r="E270" s="1">
        <v>278.538461538462</v>
      </c>
      <c r="F270" s="1">
        <v>275.97293053142198</v>
      </c>
      <c r="G270" s="1">
        <v>0.341166988292746</v>
      </c>
      <c r="H270" s="1">
        <v>0.998791843470061</v>
      </c>
      <c r="I270" s="1" t="s">
        <v>30</v>
      </c>
      <c r="J270" s="1" t="s">
        <v>37</v>
      </c>
      <c r="K270" s="1" t="s">
        <v>18</v>
      </c>
      <c r="L270" s="1" t="s">
        <v>36</v>
      </c>
      <c r="M270" s="1">
        <v>5</v>
      </c>
      <c r="N270" s="1" t="s">
        <v>56</v>
      </c>
    </row>
    <row r="271" spans="1:14" x14ac:dyDescent="0.45">
      <c r="A271" s="1" t="s">
        <v>330</v>
      </c>
      <c r="B271" s="1">
        <v>3.4309301333601598</v>
      </c>
      <c r="C271" s="1">
        <v>0.93609308205522501</v>
      </c>
      <c r="D271" s="1">
        <v>258</v>
      </c>
      <c r="E271" s="1">
        <v>298.03703703703701</v>
      </c>
      <c r="F271" s="1">
        <v>293.23406590687</v>
      </c>
      <c r="G271" s="1">
        <v>0.42826523627045698</v>
      </c>
      <c r="H271" s="1">
        <v>0.998615040075436</v>
      </c>
      <c r="I271" s="1" t="s">
        <v>30</v>
      </c>
      <c r="J271" s="1" t="s">
        <v>37</v>
      </c>
      <c r="K271" s="1" t="s">
        <v>19</v>
      </c>
      <c r="L271" s="1" t="s">
        <v>36</v>
      </c>
      <c r="M271" s="1">
        <v>11</v>
      </c>
      <c r="N271" s="1" t="s">
        <v>56</v>
      </c>
    </row>
    <row r="272" spans="1:14" x14ac:dyDescent="0.45">
      <c r="A272" s="1" t="s">
        <v>331</v>
      </c>
      <c r="B272" s="1">
        <v>3.3216239227481901</v>
      </c>
      <c r="C272" s="1">
        <v>0.85956340064699499</v>
      </c>
      <c r="D272" s="1">
        <v>239</v>
      </c>
      <c r="E272" s="1">
        <v>264.55172413793099</v>
      </c>
      <c r="F272" s="1">
        <v>275.41206141405098</v>
      </c>
      <c r="G272" s="1">
        <v>0.42041259566519801</v>
      </c>
      <c r="H272" s="1">
        <v>0.99885077793493604</v>
      </c>
      <c r="I272" s="1" t="s">
        <v>30</v>
      </c>
      <c r="J272" s="1" t="s">
        <v>38</v>
      </c>
      <c r="K272" s="1" t="s">
        <v>15</v>
      </c>
      <c r="L272" s="1" t="s">
        <v>36</v>
      </c>
      <c r="M272" s="1">
        <v>8</v>
      </c>
      <c r="N272" s="1" t="s">
        <v>56</v>
      </c>
    </row>
    <row r="273" spans="1:14" x14ac:dyDescent="0.45">
      <c r="A273" s="1" t="s">
        <v>332</v>
      </c>
      <c r="B273" s="1">
        <v>2.76520078533553</v>
      </c>
      <c r="C273" s="1">
        <v>0.86257551343005601</v>
      </c>
      <c r="D273" s="1">
        <v>192</v>
      </c>
      <c r="E273" s="1">
        <v>213.36842105263199</v>
      </c>
      <c r="F273" s="1">
        <v>213.862910368299</v>
      </c>
      <c r="G273" s="1">
        <v>0.36456354069945901</v>
      </c>
      <c r="H273" s="1">
        <v>0.99914545025931201</v>
      </c>
      <c r="I273" s="1" t="s">
        <v>30</v>
      </c>
      <c r="J273" s="1" t="s">
        <v>38</v>
      </c>
      <c r="K273" s="1" t="s">
        <v>17</v>
      </c>
      <c r="L273" s="1" t="s">
        <v>36</v>
      </c>
      <c r="M273" s="1">
        <v>2</v>
      </c>
      <c r="N273" s="1" t="s">
        <v>56</v>
      </c>
    </row>
    <row r="274" spans="1:14" x14ac:dyDescent="0.45">
      <c r="A274" s="1" t="s">
        <v>333</v>
      </c>
      <c r="B274" s="1">
        <v>2.7672776201217402</v>
      </c>
      <c r="C274" s="1">
        <v>0.77906831335285498</v>
      </c>
      <c r="D274" s="1">
        <v>250</v>
      </c>
      <c r="E274" s="1">
        <v>273.57142857142901</v>
      </c>
      <c r="F274" s="1">
        <v>288.066084189793</v>
      </c>
      <c r="G274" s="1">
        <v>0.34739550071046499</v>
      </c>
      <c r="H274" s="1">
        <v>0.99867397454031104</v>
      </c>
      <c r="I274" s="1" t="s">
        <v>30</v>
      </c>
      <c r="J274" s="1" t="s">
        <v>38</v>
      </c>
      <c r="K274" s="1" t="s">
        <v>18</v>
      </c>
      <c r="L274" s="1" t="s">
        <v>36</v>
      </c>
      <c r="M274" s="1">
        <v>5</v>
      </c>
      <c r="N274" s="1" t="s">
        <v>56</v>
      </c>
    </row>
    <row r="275" spans="1:14" x14ac:dyDescent="0.45">
      <c r="A275" s="1" t="s">
        <v>334</v>
      </c>
      <c r="B275" s="1">
        <v>2.9682427729516898</v>
      </c>
      <c r="C275" s="1">
        <v>0.91518609627051795</v>
      </c>
      <c r="D275" s="1">
        <v>80</v>
      </c>
      <c r="E275" s="1">
        <v>98.2</v>
      </c>
      <c r="F275" s="1">
        <v>92.498069498069498</v>
      </c>
      <c r="G275" s="1">
        <v>0.469515427635463</v>
      </c>
      <c r="H275" s="1">
        <v>0.99958745874587496</v>
      </c>
      <c r="I275" s="1" t="s">
        <v>30</v>
      </c>
      <c r="J275" s="1" t="s">
        <v>38</v>
      </c>
      <c r="K275" s="1" t="s">
        <v>19</v>
      </c>
      <c r="L275" s="1" t="s">
        <v>36</v>
      </c>
      <c r="M275" s="1">
        <v>11</v>
      </c>
      <c r="N275" s="1" t="s">
        <v>56</v>
      </c>
    </row>
    <row r="276" spans="1:14" x14ac:dyDescent="0.45">
      <c r="A276" s="1" t="s">
        <v>335</v>
      </c>
      <c r="B276" s="1">
        <v>3.3480497857335001</v>
      </c>
      <c r="C276" s="1">
        <v>0.90612458017876996</v>
      </c>
      <c r="D276" s="1">
        <v>260</v>
      </c>
      <c r="E276" s="1">
        <v>288.12</v>
      </c>
      <c r="F276" s="1">
        <v>286.53799874748199</v>
      </c>
      <c r="G276" s="1">
        <v>0.41733935214192203</v>
      </c>
      <c r="H276" s="1">
        <v>0.99888024516737395</v>
      </c>
      <c r="I276" s="1" t="s">
        <v>30</v>
      </c>
      <c r="J276" s="1" t="s">
        <v>39</v>
      </c>
      <c r="K276" s="1" t="s">
        <v>15</v>
      </c>
      <c r="L276" s="1" t="s">
        <v>40</v>
      </c>
      <c r="M276" s="1">
        <v>8</v>
      </c>
      <c r="N276" s="1" t="s">
        <v>56</v>
      </c>
    </row>
    <row r="277" spans="1:14" x14ac:dyDescent="0.45">
      <c r="A277" s="1" t="s">
        <v>336</v>
      </c>
      <c r="B277" s="1">
        <v>1.6979199538979499</v>
      </c>
      <c r="C277" s="1">
        <v>0.620580450018128</v>
      </c>
      <c r="D277" s="1">
        <v>107</v>
      </c>
      <c r="E277" s="1">
        <v>130.07692307692301</v>
      </c>
      <c r="F277" s="1">
        <v>135.27242476103501</v>
      </c>
      <c r="G277" s="1">
        <v>0.25186208837378998</v>
      </c>
      <c r="H277" s="1">
        <v>0.99926331918906197</v>
      </c>
      <c r="I277" s="1" t="s">
        <v>30</v>
      </c>
      <c r="J277" s="1" t="s">
        <v>39</v>
      </c>
      <c r="K277" s="1" t="s">
        <v>17</v>
      </c>
      <c r="L277" s="1" t="s">
        <v>40</v>
      </c>
      <c r="M277" s="1">
        <v>2</v>
      </c>
      <c r="N277" s="1" t="s">
        <v>56</v>
      </c>
    </row>
    <row r="278" spans="1:14" x14ac:dyDescent="0.45">
      <c r="A278" s="1" t="s">
        <v>337</v>
      </c>
      <c r="B278" s="1">
        <v>3.50457554149913</v>
      </c>
      <c r="C278" s="1">
        <v>0.919832626258686</v>
      </c>
      <c r="D278" s="1">
        <v>249</v>
      </c>
      <c r="E278" s="1">
        <v>288.04761904761898</v>
      </c>
      <c r="F278" s="1">
        <v>279.73511262977502</v>
      </c>
      <c r="G278" s="1">
        <v>0.44027320236951401</v>
      </c>
      <c r="H278" s="1">
        <v>0.998791843470061</v>
      </c>
      <c r="I278" s="1" t="s">
        <v>30</v>
      </c>
      <c r="J278" s="1" t="s">
        <v>39</v>
      </c>
      <c r="K278" s="1" t="s">
        <v>18</v>
      </c>
      <c r="L278" s="1" t="s">
        <v>40</v>
      </c>
      <c r="M278" s="1">
        <v>5</v>
      </c>
      <c r="N278" s="1" t="s">
        <v>56</v>
      </c>
    </row>
    <row r="279" spans="1:14" x14ac:dyDescent="0.45">
      <c r="A279" s="1" t="s">
        <v>338</v>
      </c>
      <c r="B279" s="1">
        <v>3.53501641761448</v>
      </c>
      <c r="C279" s="1">
        <v>0.93948007541333001</v>
      </c>
      <c r="D279" s="1">
        <v>237</v>
      </c>
      <c r="E279" s="1">
        <v>265.33333333333297</v>
      </c>
      <c r="F279" s="1">
        <v>264.996147547585</v>
      </c>
      <c r="G279" s="1">
        <v>0.448108945377095</v>
      </c>
      <c r="H279" s="1">
        <v>0.99896864686468601</v>
      </c>
      <c r="I279" s="1" t="s">
        <v>30</v>
      </c>
      <c r="J279" s="1" t="s">
        <v>39</v>
      </c>
      <c r="K279" s="1" t="s">
        <v>19</v>
      </c>
      <c r="L279" s="1" t="s">
        <v>40</v>
      </c>
      <c r="M279" s="1">
        <v>11</v>
      </c>
      <c r="N279" s="1" t="s">
        <v>56</v>
      </c>
    </row>
    <row r="280" spans="1:14" x14ac:dyDescent="0.45">
      <c r="A280" s="1" t="s">
        <v>339</v>
      </c>
      <c r="B280" s="1">
        <v>3.4191021756205302</v>
      </c>
      <c r="C280" s="1">
        <v>0.897966810976915</v>
      </c>
      <c r="D280" s="1">
        <v>247</v>
      </c>
      <c r="E280" s="1">
        <v>257.54166666666703</v>
      </c>
      <c r="F280" s="1">
        <v>260.08835197960599</v>
      </c>
      <c r="G280" s="1">
        <v>0.43016409232250102</v>
      </c>
      <c r="H280" s="1">
        <v>0.99932225365393701</v>
      </c>
      <c r="I280" s="1" t="s">
        <v>30</v>
      </c>
      <c r="J280" s="1" t="s">
        <v>41</v>
      </c>
      <c r="K280" s="1" t="s">
        <v>15</v>
      </c>
      <c r="L280" s="1" t="s">
        <v>40</v>
      </c>
      <c r="M280" s="1">
        <v>8</v>
      </c>
      <c r="N280" s="1" t="s">
        <v>56</v>
      </c>
    </row>
    <row r="281" spans="1:14" x14ac:dyDescent="0.45">
      <c r="A281" s="1" t="s">
        <v>340</v>
      </c>
      <c r="B281" s="1">
        <v>3.1144245578846501</v>
      </c>
      <c r="C281" s="1">
        <v>0.87958534310695202</v>
      </c>
      <c r="D281" s="1">
        <v>222</v>
      </c>
      <c r="E281" s="1">
        <v>245.78571428571399</v>
      </c>
      <c r="F281" s="1">
        <v>249.327489787969</v>
      </c>
      <c r="G281" s="1">
        <v>0.39957125861479598</v>
      </c>
      <c r="H281" s="1">
        <v>0.99890971239981097</v>
      </c>
      <c r="I281" s="1" t="s">
        <v>30</v>
      </c>
      <c r="J281" s="1" t="s">
        <v>41</v>
      </c>
      <c r="K281" s="1" t="s">
        <v>18</v>
      </c>
      <c r="L281" s="1" t="s">
        <v>40</v>
      </c>
      <c r="M281" s="1">
        <v>5</v>
      </c>
      <c r="N281" s="1" t="s">
        <v>56</v>
      </c>
    </row>
    <row r="282" spans="1:14" x14ac:dyDescent="0.45">
      <c r="A282" s="1" t="s">
        <v>341</v>
      </c>
      <c r="B282" s="1">
        <v>3.4627300820288598</v>
      </c>
      <c r="C282" s="1">
        <v>0.90786934147167997</v>
      </c>
      <c r="D282" s="1">
        <v>265</v>
      </c>
      <c r="E282" s="1">
        <v>280.75</v>
      </c>
      <c r="F282" s="1">
        <v>279.82215933190599</v>
      </c>
      <c r="G282" s="1">
        <v>0.43016089815319702</v>
      </c>
      <c r="H282" s="1">
        <v>0.99917491749174903</v>
      </c>
      <c r="I282" s="1" t="s">
        <v>30</v>
      </c>
      <c r="J282" s="1" t="s">
        <v>41</v>
      </c>
      <c r="K282" s="1" t="s">
        <v>19</v>
      </c>
      <c r="L282" s="1" t="s">
        <v>40</v>
      </c>
      <c r="M282" s="1">
        <v>11</v>
      </c>
      <c r="N282" s="1" t="s">
        <v>56</v>
      </c>
    </row>
    <row r="283" spans="1:14" x14ac:dyDescent="0.45">
      <c r="A283" s="1" t="s">
        <v>342</v>
      </c>
      <c r="B283" s="1">
        <v>3.1668031929217202</v>
      </c>
      <c r="C283" s="1">
        <v>0.87010512765132897</v>
      </c>
      <c r="D283" s="1">
        <v>259</v>
      </c>
      <c r="E283" s="1">
        <v>286.038461538462</v>
      </c>
      <c r="F283" s="1">
        <v>286.66870391140998</v>
      </c>
      <c r="G283" s="1">
        <v>0.39502044695091199</v>
      </c>
      <c r="H283" s="1">
        <v>0.99888024516737395</v>
      </c>
      <c r="I283" s="1" t="s">
        <v>30</v>
      </c>
      <c r="J283" s="1" t="s">
        <v>42</v>
      </c>
      <c r="K283" s="1" t="s">
        <v>15</v>
      </c>
      <c r="L283" s="1" t="s">
        <v>40</v>
      </c>
      <c r="M283" s="1">
        <v>8</v>
      </c>
      <c r="N283" s="1" t="s">
        <v>56</v>
      </c>
    </row>
    <row r="284" spans="1:14" x14ac:dyDescent="0.45">
      <c r="A284" s="1" t="s">
        <v>343</v>
      </c>
      <c r="B284" s="1">
        <v>2.1260999119992898</v>
      </c>
      <c r="C284" s="1">
        <v>0.73552986960395395</v>
      </c>
      <c r="D284" s="1">
        <v>170</v>
      </c>
      <c r="E284" s="1">
        <v>195.142857142857</v>
      </c>
      <c r="F284" s="1">
        <v>200.452383513629</v>
      </c>
      <c r="G284" s="1">
        <v>0.28694665058496199</v>
      </c>
      <c r="H284" s="1">
        <v>0.99902758132956104</v>
      </c>
      <c r="I284" s="1" t="s">
        <v>30</v>
      </c>
      <c r="J284" s="1" t="s">
        <v>42</v>
      </c>
      <c r="K284" s="1" t="s">
        <v>17</v>
      </c>
      <c r="L284" s="1" t="s">
        <v>40</v>
      </c>
      <c r="M284" s="1">
        <v>2</v>
      </c>
      <c r="N284" s="1" t="s">
        <v>56</v>
      </c>
    </row>
    <row r="285" spans="1:14" x14ac:dyDescent="0.45">
      <c r="A285" s="1" t="s">
        <v>344</v>
      </c>
      <c r="B285" s="1">
        <v>3.12867121173463</v>
      </c>
      <c r="C285" s="1">
        <v>0.88126785990758105</v>
      </c>
      <c r="D285" s="1">
        <v>244</v>
      </c>
      <c r="E285" s="1">
        <v>269.625</v>
      </c>
      <c r="F285" s="1">
        <v>278.993119570239</v>
      </c>
      <c r="G285" s="1">
        <v>0.394499411412365</v>
      </c>
      <c r="H285" s="1">
        <v>0.998791843470061</v>
      </c>
      <c r="I285" s="1" t="s">
        <v>30</v>
      </c>
      <c r="J285" s="1" t="s">
        <v>42</v>
      </c>
      <c r="K285" s="1" t="s">
        <v>18</v>
      </c>
      <c r="L285" s="1" t="s">
        <v>40</v>
      </c>
      <c r="M285" s="1">
        <v>5</v>
      </c>
      <c r="N285" s="1" t="s">
        <v>56</v>
      </c>
    </row>
    <row r="286" spans="1:14" x14ac:dyDescent="0.45">
      <c r="A286" s="1" t="s">
        <v>345</v>
      </c>
      <c r="B286" s="1">
        <v>2.55729165046652</v>
      </c>
      <c r="C286" s="1">
        <v>0.86626786463122996</v>
      </c>
      <c r="D286" s="1">
        <v>97</v>
      </c>
      <c r="E286" s="1">
        <v>134.5</v>
      </c>
      <c r="F286" s="1">
        <v>122.164468316019</v>
      </c>
      <c r="G286" s="1">
        <v>0.38747354875963302</v>
      </c>
      <c r="H286" s="1">
        <v>0.99926331918906197</v>
      </c>
      <c r="I286" s="1" t="s">
        <v>30</v>
      </c>
      <c r="J286" s="1" t="s">
        <v>42</v>
      </c>
      <c r="K286" s="1" t="s">
        <v>19</v>
      </c>
      <c r="L286" s="1" t="s">
        <v>40</v>
      </c>
      <c r="M286" s="1">
        <v>11</v>
      </c>
      <c r="N286" s="1" t="s">
        <v>56</v>
      </c>
    </row>
    <row r="287" spans="1:14" x14ac:dyDescent="0.45">
      <c r="A287" s="1" t="s">
        <v>346</v>
      </c>
      <c r="B287" s="1">
        <v>3.5188320132614601</v>
      </c>
      <c r="C287" s="1">
        <v>0.91958680722967201</v>
      </c>
      <c r="D287" s="1">
        <v>250</v>
      </c>
      <c r="E287" s="1">
        <v>272.03703703703701</v>
      </c>
      <c r="F287" s="1">
        <v>273.74411355221099</v>
      </c>
      <c r="G287" s="1">
        <v>0.44174332212797701</v>
      </c>
      <c r="H287" s="1">
        <v>0.99896864686468601</v>
      </c>
      <c r="I287" s="1" t="s">
        <v>43</v>
      </c>
      <c r="J287" s="1" t="s">
        <v>44</v>
      </c>
      <c r="K287" s="1" t="s">
        <v>15</v>
      </c>
      <c r="L287" s="1" t="s">
        <v>45</v>
      </c>
      <c r="M287" s="1">
        <v>8</v>
      </c>
      <c r="N287" s="1" t="s">
        <v>56</v>
      </c>
    </row>
    <row r="288" spans="1:14" x14ac:dyDescent="0.45">
      <c r="A288" s="1" t="s">
        <v>347</v>
      </c>
      <c r="B288" s="1">
        <v>1.5391656733607799</v>
      </c>
      <c r="C288" s="1">
        <v>0.443438581646102</v>
      </c>
      <c r="D288" s="1">
        <v>177</v>
      </c>
      <c r="E288" s="1">
        <v>206.25</v>
      </c>
      <c r="F288" s="1">
        <v>197.200740349022</v>
      </c>
      <c r="G288" s="1">
        <v>0.20611234257595101</v>
      </c>
      <c r="H288" s="1">
        <v>0.99920438472418704</v>
      </c>
      <c r="I288" s="1" t="s">
        <v>43</v>
      </c>
      <c r="J288" s="1" t="s">
        <v>44</v>
      </c>
      <c r="K288" s="1" t="s">
        <v>17</v>
      </c>
      <c r="L288" s="1" t="s">
        <v>45</v>
      </c>
      <c r="M288" s="1">
        <v>2</v>
      </c>
      <c r="N288" s="1" t="s">
        <v>56</v>
      </c>
    </row>
    <row r="289" spans="1:14" x14ac:dyDescent="0.45">
      <c r="A289" s="1" t="s">
        <v>348</v>
      </c>
      <c r="B289" s="1">
        <v>3.8722292604196702</v>
      </c>
      <c r="C289" s="1">
        <v>0.95824706769777801</v>
      </c>
      <c r="D289" s="1">
        <v>241</v>
      </c>
      <c r="E289" s="1">
        <v>255.52631578947401</v>
      </c>
      <c r="F289" s="1">
        <v>256.43609147931602</v>
      </c>
      <c r="G289" s="1">
        <v>0.48935718621645202</v>
      </c>
      <c r="H289" s="1">
        <v>0.99929278642149899</v>
      </c>
      <c r="I289" s="1" t="s">
        <v>43</v>
      </c>
      <c r="J289" s="1" t="s">
        <v>44</v>
      </c>
      <c r="K289" s="1" t="s">
        <v>18</v>
      </c>
      <c r="L289" s="1" t="s">
        <v>45</v>
      </c>
      <c r="M289" s="1">
        <v>5</v>
      </c>
      <c r="N289" s="1" t="s">
        <v>56</v>
      </c>
    </row>
    <row r="290" spans="1:14" x14ac:dyDescent="0.45">
      <c r="A290" s="1" t="s">
        <v>349</v>
      </c>
      <c r="B290" s="1">
        <v>4.0091928674190402</v>
      </c>
      <c r="C290" s="1">
        <v>0.95871618332903197</v>
      </c>
      <c r="D290" s="1">
        <v>274</v>
      </c>
      <c r="E290" s="1">
        <v>299</v>
      </c>
      <c r="F290" s="1">
        <v>287.92509327860199</v>
      </c>
      <c r="G290" s="1">
        <v>0.49508236400482802</v>
      </c>
      <c r="H290" s="1">
        <v>0.99923385195662395</v>
      </c>
      <c r="I290" s="1" t="s">
        <v>43</v>
      </c>
      <c r="J290" s="1" t="s">
        <v>44</v>
      </c>
      <c r="K290" s="1" t="s">
        <v>19</v>
      </c>
      <c r="L290" s="1" t="s">
        <v>45</v>
      </c>
      <c r="M290" s="1">
        <v>11</v>
      </c>
      <c r="N290" s="1" t="s">
        <v>56</v>
      </c>
    </row>
    <row r="291" spans="1:14" x14ac:dyDescent="0.45">
      <c r="A291" s="1" t="s">
        <v>350</v>
      </c>
      <c r="B291" s="1">
        <v>3.2062274885333402</v>
      </c>
      <c r="C291" s="1">
        <v>0.86081045086727304</v>
      </c>
      <c r="D291" s="1">
        <v>256</v>
      </c>
      <c r="E291" s="1">
        <v>271.95454545454498</v>
      </c>
      <c r="F291" s="1">
        <v>273.78690031861601</v>
      </c>
      <c r="G291" s="1">
        <v>0.40077843606666802</v>
      </c>
      <c r="H291" s="1">
        <v>0.99920438472418704</v>
      </c>
      <c r="I291" s="1" t="s">
        <v>43</v>
      </c>
      <c r="J291" s="1" t="s">
        <v>46</v>
      </c>
      <c r="K291" s="1" t="s">
        <v>15</v>
      </c>
      <c r="L291" s="1" t="s">
        <v>45</v>
      </c>
      <c r="M291" s="1">
        <v>8</v>
      </c>
      <c r="N291" s="1" t="s">
        <v>56</v>
      </c>
    </row>
    <row r="292" spans="1:14" x14ac:dyDescent="0.45">
      <c r="A292" s="1" t="s">
        <v>351</v>
      </c>
      <c r="B292" s="1">
        <v>2.4487715742164302</v>
      </c>
      <c r="C292" s="1">
        <v>0.74972239880332703</v>
      </c>
      <c r="D292" s="1">
        <v>192</v>
      </c>
      <c r="E292" s="1">
        <v>207.333333333333</v>
      </c>
      <c r="F292" s="1">
        <v>207.67159388431699</v>
      </c>
      <c r="G292" s="1">
        <v>0.32284557425084298</v>
      </c>
      <c r="H292" s="1">
        <v>0.99929278642149899</v>
      </c>
      <c r="I292" s="1" t="s">
        <v>43</v>
      </c>
      <c r="J292" s="1" t="s">
        <v>46</v>
      </c>
      <c r="K292" s="1" t="s">
        <v>17</v>
      </c>
      <c r="L292" s="1" t="s">
        <v>45</v>
      </c>
      <c r="M292" s="1">
        <v>2</v>
      </c>
      <c r="N292" s="1" t="s">
        <v>56</v>
      </c>
    </row>
    <row r="293" spans="1:14" x14ac:dyDescent="0.45">
      <c r="A293" s="1" t="s">
        <v>352</v>
      </c>
      <c r="B293" s="1">
        <v>3.6629926819228298</v>
      </c>
      <c r="C293" s="1">
        <v>0.91734405179252998</v>
      </c>
      <c r="D293" s="1">
        <v>246</v>
      </c>
      <c r="E293" s="1">
        <v>269.88235294117601</v>
      </c>
      <c r="F293" s="1">
        <v>263.132970459506</v>
      </c>
      <c r="G293" s="1">
        <v>0.46118803805274</v>
      </c>
      <c r="H293" s="1">
        <v>0.99914545025931201</v>
      </c>
      <c r="I293" s="1" t="s">
        <v>43</v>
      </c>
      <c r="J293" s="1" t="s">
        <v>46</v>
      </c>
      <c r="K293" s="1" t="s">
        <v>18</v>
      </c>
      <c r="L293" s="1" t="s">
        <v>45</v>
      </c>
      <c r="M293" s="1">
        <v>5</v>
      </c>
      <c r="N293" s="1" t="s">
        <v>56</v>
      </c>
    </row>
    <row r="294" spans="1:14" x14ac:dyDescent="0.45">
      <c r="A294" s="1" t="s">
        <v>353</v>
      </c>
      <c r="B294" s="1">
        <v>3.9624276858335898</v>
      </c>
      <c r="C294" s="1">
        <v>0.93961781666396604</v>
      </c>
      <c r="D294" s="1">
        <v>270</v>
      </c>
      <c r="E294" s="1">
        <v>291</v>
      </c>
      <c r="F294" s="1">
        <v>281.16305980192499</v>
      </c>
      <c r="G294" s="1">
        <v>0.49059281324689802</v>
      </c>
      <c r="H294" s="1">
        <v>0.99935172088637403</v>
      </c>
      <c r="I294" s="1" t="s">
        <v>43</v>
      </c>
      <c r="J294" s="1" t="s">
        <v>46</v>
      </c>
      <c r="K294" s="1" t="s">
        <v>19</v>
      </c>
      <c r="L294" s="1" t="s">
        <v>45</v>
      </c>
      <c r="M294" s="1">
        <v>11</v>
      </c>
      <c r="N294" s="1" t="s">
        <v>56</v>
      </c>
    </row>
    <row r="295" spans="1:14" x14ac:dyDescent="0.45">
      <c r="A295" s="1" t="s">
        <v>354</v>
      </c>
      <c r="B295" s="1">
        <v>2.9813364455059501</v>
      </c>
      <c r="C295" s="1">
        <v>0.85130656854203302</v>
      </c>
      <c r="D295" s="1">
        <v>246</v>
      </c>
      <c r="E295" s="1">
        <v>259.03448275862098</v>
      </c>
      <c r="F295" s="1">
        <v>261.892489460219</v>
      </c>
      <c r="G295" s="1">
        <v>0.37536430603957899</v>
      </c>
      <c r="H295" s="1">
        <v>0.99917491749174903</v>
      </c>
      <c r="I295" s="1" t="s">
        <v>43</v>
      </c>
      <c r="J295" s="1" t="s">
        <v>47</v>
      </c>
      <c r="K295" s="1" t="s">
        <v>15</v>
      </c>
      <c r="L295" s="1" t="s">
        <v>45</v>
      </c>
      <c r="M295" s="1">
        <v>8</v>
      </c>
      <c r="N295" s="1" t="s">
        <v>56</v>
      </c>
    </row>
    <row r="296" spans="1:14" x14ac:dyDescent="0.45">
      <c r="A296" s="1" t="s">
        <v>355</v>
      </c>
      <c r="B296" s="1">
        <v>2.1785072809017998</v>
      </c>
      <c r="C296" s="1">
        <v>0.64612750029675603</v>
      </c>
      <c r="D296" s="1">
        <v>190</v>
      </c>
      <c r="E296" s="1">
        <v>211.36842105263199</v>
      </c>
      <c r="F296" s="1">
        <v>216.146602237818</v>
      </c>
      <c r="G296" s="1">
        <v>0.287787164461137</v>
      </c>
      <c r="H296" s="1">
        <v>0.99914545025931201</v>
      </c>
      <c r="I296" s="1" t="s">
        <v>43</v>
      </c>
      <c r="J296" s="1" t="s">
        <v>47</v>
      </c>
      <c r="K296" s="1" t="s">
        <v>17</v>
      </c>
      <c r="L296" s="1" t="s">
        <v>45</v>
      </c>
      <c r="M296" s="1">
        <v>2</v>
      </c>
      <c r="N296" s="1" t="s">
        <v>56</v>
      </c>
    </row>
    <row r="297" spans="1:14" x14ac:dyDescent="0.45">
      <c r="A297" s="1" t="s">
        <v>356</v>
      </c>
      <c r="B297" s="1">
        <v>3.9325497987035698</v>
      </c>
      <c r="C297" s="1">
        <v>0.95679222555767396</v>
      </c>
      <c r="D297" s="1">
        <v>248</v>
      </c>
      <c r="E297" s="1">
        <v>272.16666666666703</v>
      </c>
      <c r="F297" s="1">
        <v>271.42610798172001</v>
      </c>
      <c r="G297" s="1">
        <v>0.49439938935984101</v>
      </c>
      <c r="H297" s="1">
        <v>0.99911598302687399</v>
      </c>
      <c r="I297" s="1" t="s">
        <v>43</v>
      </c>
      <c r="J297" s="1" t="s">
        <v>47</v>
      </c>
      <c r="K297" s="1" t="s">
        <v>18</v>
      </c>
      <c r="L297" s="1" t="s">
        <v>45</v>
      </c>
      <c r="M297" s="1">
        <v>5</v>
      </c>
      <c r="N297" s="1" t="s">
        <v>56</v>
      </c>
    </row>
    <row r="298" spans="1:14" x14ac:dyDescent="0.45">
      <c r="A298" s="1" t="s">
        <v>357</v>
      </c>
      <c r="B298" s="1">
        <v>3.9968244625925098</v>
      </c>
      <c r="C298" s="1">
        <v>0.95000490148024697</v>
      </c>
      <c r="D298" s="1">
        <v>272</v>
      </c>
      <c r="E298" s="1">
        <v>284.03703703703701</v>
      </c>
      <c r="F298" s="1">
        <v>288.29611078245898</v>
      </c>
      <c r="G298" s="1">
        <v>0.49420004036452397</v>
      </c>
      <c r="H298" s="1">
        <v>0.99923385195662395</v>
      </c>
      <c r="I298" s="1" t="s">
        <v>43</v>
      </c>
      <c r="J298" s="1" t="s">
        <v>47</v>
      </c>
      <c r="K298" s="1" t="s">
        <v>19</v>
      </c>
      <c r="L298" s="1" t="s">
        <v>45</v>
      </c>
      <c r="M298" s="1">
        <v>11</v>
      </c>
      <c r="N298" s="1" t="s">
        <v>56</v>
      </c>
    </row>
    <row r="299" spans="1:14" x14ac:dyDescent="0.45">
      <c r="A299" s="1" t="s">
        <v>358</v>
      </c>
      <c r="B299" s="1">
        <v>2.99855593045663</v>
      </c>
      <c r="C299" s="1">
        <v>0.87862653271287905</v>
      </c>
      <c r="D299" s="1">
        <v>239</v>
      </c>
      <c r="E299" s="1">
        <v>258.33333333333297</v>
      </c>
      <c r="F299" s="1">
        <v>259.36711675872198</v>
      </c>
      <c r="G299" s="1">
        <v>0.379522399672369</v>
      </c>
      <c r="H299" s="1">
        <v>0.99914545025931201</v>
      </c>
      <c r="I299" s="1" t="s">
        <v>43</v>
      </c>
      <c r="J299" s="1" t="s">
        <v>48</v>
      </c>
      <c r="K299" s="1" t="s">
        <v>15</v>
      </c>
      <c r="L299" s="1" t="s">
        <v>49</v>
      </c>
      <c r="M299" s="1">
        <v>8</v>
      </c>
      <c r="N299" s="1" t="s">
        <v>56</v>
      </c>
    </row>
    <row r="300" spans="1:14" x14ac:dyDescent="0.45">
      <c r="A300" s="1" t="s">
        <v>359</v>
      </c>
      <c r="B300" s="1">
        <v>1.32029571010708</v>
      </c>
      <c r="C300" s="1">
        <v>0.39611331545737899</v>
      </c>
      <c r="D300" s="1">
        <v>172</v>
      </c>
      <c r="E300" s="1">
        <v>192.21739130434801</v>
      </c>
      <c r="F300" s="1">
        <v>196.06325857784699</v>
      </c>
      <c r="G300" s="1">
        <v>0.17778732023674601</v>
      </c>
      <c r="H300" s="1">
        <v>0.99908651579443697</v>
      </c>
      <c r="I300" s="1" t="s">
        <v>43</v>
      </c>
      <c r="J300" s="1" t="s">
        <v>48</v>
      </c>
      <c r="K300" s="1" t="s">
        <v>17</v>
      </c>
      <c r="L300" s="1" t="s">
        <v>49</v>
      </c>
      <c r="M300" s="1">
        <v>2</v>
      </c>
      <c r="N300" s="1" t="s">
        <v>56</v>
      </c>
    </row>
    <row r="301" spans="1:14" x14ac:dyDescent="0.45">
      <c r="A301" s="1" t="s">
        <v>360</v>
      </c>
      <c r="B301" s="1">
        <v>3.61578835240894</v>
      </c>
      <c r="C301" s="1">
        <v>0.93539333427306204</v>
      </c>
      <c r="D301" s="1">
        <v>256</v>
      </c>
      <c r="E301" s="1">
        <v>280.8</v>
      </c>
      <c r="F301" s="1">
        <v>276.16522561703198</v>
      </c>
      <c r="G301" s="1">
        <v>0.451973544051118</v>
      </c>
      <c r="H301" s="1">
        <v>0.99905704856199895</v>
      </c>
      <c r="I301" s="1" t="s">
        <v>43</v>
      </c>
      <c r="J301" s="1" t="s">
        <v>48</v>
      </c>
      <c r="K301" s="1" t="s">
        <v>18</v>
      </c>
      <c r="L301" s="1" t="s">
        <v>49</v>
      </c>
      <c r="M301" s="1">
        <v>5</v>
      </c>
      <c r="N301" s="1" t="s">
        <v>56</v>
      </c>
    </row>
    <row r="302" spans="1:14" x14ac:dyDescent="0.45">
      <c r="A302" s="1" t="s">
        <v>361</v>
      </c>
      <c r="B302" s="1">
        <v>3.7999936012685298</v>
      </c>
      <c r="C302" s="1">
        <v>0.95011873273228498</v>
      </c>
      <c r="D302" s="1">
        <v>265</v>
      </c>
      <c r="E302" s="1">
        <v>294.17647058823502</v>
      </c>
      <c r="F302" s="1">
        <v>283.553287816595</v>
      </c>
      <c r="G302" s="1">
        <v>0.47205777573640201</v>
      </c>
      <c r="H302" s="1">
        <v>0.99905704856199895</v>
      </c>
      <c r="I302" s="1" t="s">
        <v>43</v>
      </c>
      <c r="J302" s="1" t="s">
        <v>48</v>
      </c>
      <c r="K302" s="1" t="s">
        <v>19</v>
      </c>
      <c r="L302" s="1" t="s">
        <v>49</v>
      </c>
      <c r="M302" s="1">
        <v>11</v>
      </c>
      <c r="N302" s="1" t="s">
        <v>56</v>
      </c>
    </row>
    <row r="303" spans="1:14" x14ac:dyDescent="0.45">
      <c r="A303" s="1" t="s">
        <v>362</v>
      </c>
      <c r="B303" s="1">
        <v>3.0566359450593699</v>
      </c>
      <c r="C303" s="1">
        <v>0.87407692088288402</v>
      </c>
      <c r="D303" s="1">
        <v>246</v>
      </c>
      <c r="E303" s="1">
        <v>281.052631578947</v>
      </c>
      <c r="F303" s="1">
        <v>275.57812222566099</v>
      </c>
      <c r="G303" s="1">
        <v>0.384844867831792</v>
      </c>
      <c r="H303" s="1">
        <v>0.99890971239981097</v>
      </c>
      <c r="I303" s="1" t="s">
        <v>43</v>
      </c>
      <c r="J303" s="1" t="s">
        <v>50</v>
      </c>
      <c r="K303" s="1" t="s">
        <v>15</v>
      </c>
      <c r="L303" s="1" t="s">
        <v>49</v>
      </c>
      <c r="M303" s="1">
        <v>8</v>
      </c>
      <c r="N303" s="1" t="s">
        <v>56</v>
      </c>
    </row>
    <row r="304" spans="1:14" x14ac:dyDescent="0.45">
      <c r="A304" s="1" t="s">
        <v>363</v>
      </c>
      <c r="B304" s="1">
        <v>1.5466642915253499</v>
      </c>
      <c r="C304" s="1">
        <v>0.50522319372394897</v>
      </c>
      <c r="D304" s="1">
        <v>162</v>
      </c>
      <c r="E304" s="1">
        <v>195</v>
      </c>
      <c r="F304" s="1">
        <v>191.49860501785599</v>
      </c>
      <c r="G304" s="1">
        <v>0.21072151214500301</v>
      </c>
      <c r="H304" s="1">
        <v>0.99902758132956104</v>
      </c>
      <c r="I304" s="1" t="s">
        <v>43</v>
      </c>
      <c r="J304" s="1" t="s">
        <v>50</v>
      </c>
      <c r="K304" s="1" t="s">
        <v>17</v>
      </c>
      <c r="L304" s="1" t="s">
        <v>49</v>
      </c>
      <c r="M304" s="1">
        <v>2</v>
      </c>
      <c r="N304" s="1" t="s">
        <v>56</v>
      </c>
    </row>
    <row r="305" spans="1:14" x14ac:dyDescent="0.45">
      <c r="A305" s="1" t="s">
        <v>364</v>
      </c>
      <c r="B305" s="1">
        <v>3.60486798364414</v>
      </c>
      <c r="C305" s="1">
        <v>0.93239400486446899</v>
      </c>
      <c r="D305" s="1">
        <v>255</v>
      </c>
      <c r="E305" s="1">
        <v>275.30769230769198</v>
      </c>
      <c r="F305" s="1">
        <v>276.43197716604499</v>
      </c>
      <c r="G305" s="1">
        <v>0.45092677126626601</v>
      </c>
      <c r="H305" s="1">
        <v>0.99902758132956104</v>
      </c>
      <c r="I305" s="1" t="s">
        <v>43</v>
      </c>
      <c r="J305" s="1" t="s">
        <v>50</v>
      </c>
      <c r="K305" s="1" t="s">
        <v>18</v>
      </c>
      <c r="L305" s="1" t="s">
        <v>49</v>
      </c>
      <c r="M305" s="1">
        <v>5</v>
      </c>
      <c r="N305" s="1" t="s">
        <v>56</v>
      </c>
    </row>
    <row r="306" spans="1:14" x14ac:dyDescent="0.45">
      <c r="A306" s="1" t="s">
        <v>365</v>
      </c>
      <c r="B306" s="1">
        <v>3.69312101828669</v>
      </c>
      <c r="C306" s="1">
        <v>0.945176761090183</v>
      </c>
      <c r="D306" s="1">
        <v>260</v>
      </c>
      <c r="E306" s="1">
        <v>272.5</v>
      </c>
      <c r="F306" s="1">
        <v>274.989429431389</v>
      </c>
      <c r="G306" s="1">
        <v>0.46035299108188499</v>
      </c>
      <c r="H306" s="1">
        <v>0.99923385195662395</v>
      </c>
      <c r="I306" s="1" t="s">
        <v>43</v>
      </c>
      <c r="J306" s="1" t="s">
        <v>50</v>
      </c>
      <c r="K306" s="1" t="s">
        <v>19</v>
      </c>
      <c r="L306" s="1" t="s">
        <v>49</v>
      </c>
      <c r="M306" s="1">
        <v>11</v>
      </c>
      <c r="N306" s="1" t="s">
        <v>56</v>
      </c>
    </row>
    <row r="307" spans="1:14" x14ac:dyDescent="0.45">
      <c r="A307" s="1" t="s">
        <v>366</v>
      </c>
      <c r="B307" s="1">
        <v>2.9497175067597001</v>
      </c>
      <c r="C307" s="1">
        <v>0.85764250803742703</v>
      </c>
      <c r="D307" s="1">
        <v>197</v>
      </c>
      <c r="E307" s="1">
        <v>224.066666666667</v>
      </c>
      <c r="F307" s="1">
        <v>220.53448429753499</v>
      </c>
      <c r="G307" s="1">
        <v>0.38699782901372198</v>
      </c>
      <c r="H307" s="1">
        <v>0.99914545025931201</v>
      </c>
      <c r="I307" s="1" t="s">
        <v>43</v>
      </c>
      <c r="J307" s="1" t="s">
        <v>51</v>
      </c>
      <c r="K307" s="1" t="s">
        <v>15</v>
      </c>
      <c r="L307" s="1" t="s">
        <v>49</v>
      </c>
      <c r="M307" s="1">
        <v>8</v>
      </c>
      <c r="N307" s="1" t="s">
        <v>56</v>
      </c>
    </row>
    <row r="308" spans="1:14" x14ac:dyDescent="0.45">
      <c r="A308" s="1" t="s">
        <v>367</v>
      </c>
      <c r="B308" s="1">
        <v>1.1228180332722899</v>
      </c>
      <c r="C308" s="1">
        <v>0.34167193145107599</v>
      </c>
      <c r="D308" s="1">
        <v>145</v>
      </c>
      <c r="E308" s="1">
        <v>160.789473684211</v>
      </c>
      <c r="F308" s="1">
        <v>163.17940038181399</v>
      </c>
      <c r="G308" s="1">
        <v>0.156383321737846</v>
      </c>
      <c r="H308" s="1">
        <v>0.99926331918906197</v>
      </c>
      <c r="I308" s="1" t="s">
        <v>43</v>
      </c>
      <c r="J308" s="1" t="s">
        <v>51</v>
      </c>
      <c r="K308" s="1" t="s">
        <v>17</v>
      </c>
      <c r="L308" s="1" t="s">
        <v>49</v>
      </c>
      <c r="M308" s="1">
        <v>2</v>
      </c>
      <c r="N308" s="1" t="s">
        <v>56</v>
      </c>
    </row>
    <row r="309" spans="1:14" x14ac:dyDescent="0.45">
      <c r="A309" s="1" t="s">
        <v>368</v>
      </c>
      <c r="B309" s="1">
        <v>3.8248273023218999</v>
      </c>
      <c r="C309" s="1">
        <v>0.94790847322002403</v>
      </c>
      <c r="D309" s="1">
        <v>252</v>
      </c>
      <c r="E309" s="1">
        <v>275.21428571428601</v>
      </c>
      <c r="F309" s="1">
        <v>268.98564681098497</v>
      </c>
      <c r="G309" s="1">
        <v>0.47946509825417</v>
      </c>
      <c r="H309" s="1">
        <v>0.99923385195662395</v>
      </c>
      <c r="I309" s="1" t="s">
        <v>43</v>
      </c>
      <c r="J309" s="1" t="s">
        <v>51</v>
      </c>
      <c r="K309" s="1" t="s">
        <v>18</v>
      </c>
      <c r="L309" s="1" t="s">
        <v>49</v>
      </c>
      <c r="M309" s="1">
        <v>5</v>
      </c>
      <c r="N309" s="1" t="s">
        <v>56</v>
      </c>
    </row>
    <row r="310" spans="1:14" x14ac:dyDescent="0.45">
      <c r="A310" s="1" t="s">
        <v>369</v>
      </c>
      <c r="B310" s="1">
        <v>3.5530691929613298</v>
      </c>
      <c r="C310" s="1">
        <v>0.94538050143921204</v>
      </c>
      <c r="D310" s="1">
        <v>254</v>
      </c>
      <c r="E310" s="1">
        <v>276.5</v>
      </c>
      <c r="F310" s="1">
        <v>277.67744670078201</v>
      </c>
      <c r="G310" s="1">
        <v>0.44476272781733101</v>
      </c>
      <c r="H310" s="1">
        <v>0.99893917963224899</v>
      </c>
      <c r="I310" s="1" t="s">
        <v>43</v>
      </c>
      <c r="J310" s="1" t="s">
        <v>51</v>
      </c>
      <c r="K310" s="1" t="s">
        <v>19</v>
      </c>
      <c r="L310" s="1" t="s">
        <v>49</v>
      </c>
      <c r="M310" s="1">
        <v>11</v>
      </c>
      <c r="N310" s="1" t="s">
        <v>56</v>
      </c>
    </row>
    <row r="311" spans="1:14" x14ac:dyDescent="0.45">
      <c r="A311" s="1" t="s">
        <v>370</v>
      </c>
      <c r="B311" s="1">
        <v>3.3921816575348398</v>
      </c>
      <c r="C311" s="1">
        <v>0.89310635353543399</v>
      </c>
      <c r="D311" s="1">
        <v>256</v>
      </c>
      <c r="E311" s="1">
        <v>266</v>
      </c>
      <c r="F311" s="1">
        <v>267.48395849646499</v>
      </c>
      <c r="G311" s="1">
        <v>0.42402270719185498</v>
      </c>
      <c r="H311" s="1">
        <v>0.99938118811881205</v>
      </c>
      <c r="I311" s="1" t="s">
        <v>43</v>
      </c>
      <c r="J311" s="1" t="s">
        <v>52</v>
      </c>
      <c r="K311" s="1" t="s">
        <v>15</v>
      </c>
      <c r="L311" s="1" t="s">
        <v>53</v>
      </c>
      <c r="M311" s="1">
        <v>8</v>
      </c>
      <c r="N311" s="1" t="s">
        <v>56</v>
      </c>
    </row>
    <row r="312" spans="1:14" x14ac:dyDescent="0.45">
      <c r="A312" s="1" t="s">
        <v>371</v>
      </c>
      <c r="B312" s="1">
        <v>1.4952874454987</v>
      </c>
      <c r="C312" s="1">
        <v>0.48244852063378701</v>
      </c>
      <c r="D312" s="1">
        <v>158</v>
      </c>
      <c r="E312" s="1">
        <v>175.64705882352899</v>
      </c>
      <c r="F312" s="1">
        <v>177.440758296176</v>
      </c>
      <c r="G312" s="1">
        <v>0.204727865889444</v>
      </c>
      <c r="H312" s="1">
        <v>0.99926331918906197</v>
      </c>
      <c r="I312" s="1" t="s">
        <v>43</v>
      </c>
      <c r="J312" s="1" t="s">
        <v>52</v>
      </c>
      <c r="K312" s="1" t="s">
        <v>17</v>
      </c>
      <c r="L312" s="1" t="s">
        <v>53</v>
      </c>
      <c r="M312" s="1">
        <v>2</v>
      </c>
      <c r="N312" s="1" t="s">
        <v>56</v>
      </c>
    </row>
    <row r="313" spans="1:14" x14ac:dyDescent="0.45">
      <c r="A313" s="1" t="s">
        <v>372</v>
      </c>
      <c r="B313" s="1">
        <v>3.1541600536812502</v>
      </c>
      <c r="C313" s="1">
        <v>0.872421896760044</v>
      </c>
      <c r="D313" s="1">
        <v>257</v>
      </c>
      <c r="E313" s="1">
        <v>290.47619047619003</v>
      </c>
      <c r="F313" s="1">
        <v>284.20276060673598</v>
      </c>
      <c r="G313" s="1">
        <v>0.39399300258202402</v>
      </c>
      <c r="H313" s="1">
        <v>0.99888024516737395</v>
      </c>
      <c r="I313" s="1" t="s">
        <v>43</v>
      </c>
      <c r="J313" s="1" t="s">
        <v>52</v>
      </c>
      <c r="K313" s="1" t="s">
        <v>18</v>
      </c>
      <c r="L313" s="1" t="s">
        <v>53</v>
      </c>
      <c r="M313" s="1">
        <v>5</v>
      </c>
      <c r="N313" s="1" t="s">
        <v>56</v>
      </c>
    </row>
    <row r="314" spans="1:14" x14ac:dyDescent="0.45">
      <c r="A314" s="1" t="s">
        <v>373</v>
      </c>
      <c r="B314" s="1">
        <v>3.6196178697536401</v>
      </c>
      <c r="C314" s="1">
        <v>0.94846631877271403</v>
      </c>
      <c r="D314" s="1">
        <v>220</v>
      </c>
      <c r="E314" s="1">
        <v>243.625</v>
      </c>
      <c r="F314" s="1">
        <v>241.23303618882201</v>
      </c>
      <c r="G314" s="1">
        <v>0.465165215722188</v>
      </c>
      <c r="H314" s="1">
        <v>0.99917491749174903</v>
      </c>
      <c r="I314" s="1" t="s">
        <v>43</v>
      </c>
      <c r="J314" s="1" t="s">
        <v>52</v>
      </c>
      <c r="K314" s="1" t="s">
        <v>19</v>
      </c>
      <c r="L314" s="1" t="s">
        <v>53</v>
      </c>
      <c r="M314" s="1">
        <v>11</v>
      </c>
      <c r="N314" s="1" t="s">
        <v>56</v>
      </c>
    </row>
    <row r="315" spans="1:14" x14ac:dyDescent="0.45">
      <c r="A315" s="1" t="s">
        <v>374</v>
      </c>
      <c r="B315" s="1">
        <v>3.2857158983629602</v>
      </c>
      <c r="C315" s="1">
        <v>0.87501088349514899</v>
      </c>
      <c r="D315" s="1">
        <v>258</v>
      </c>
      <c r="E315" s="1">
        <v>269.17647058823502</v>
      </c>
      <c r="F315" s="1">
        <v>266.86437045689098</v>
      </c>
      <c r="G315" s="1">
        <v>0.41013889552798299</v>
      </c>
      <c r="H315" s="1">
        <v>0.99941065535124896</v>
      </c>
      <c r="I315" s="1" t="s">
        <v>43</v>
      </c>
      <c r="J315" s="1" t="s">
        <v>54</v>
      </c>
      <c r="K315" s="1" t="s">
        <v>15</v>
      </c>
      <c r="L315" s="1" t="s">
        <v>53</v>
      </c>
      <c r="M315" s="1">
        <v>8</v>
      </c>
      <c r="N315" s="1" t="s">
        <v>56</v>
      </c>
    </row>
    <row r="316" spans="1:14" x14ac:dyDescent="0.45">
      <c r="A316" s="1" t="s">
        <v>375</v>
      </c>
      <c r="B316" s="1">
        <v>1.1339493925606801</v>
      </c>
      <c r="C316" s="1">
        <v>0.33180956065398398</v>
      </c>
      <c r="D316" s="1">
        <v>142</v>
      </c>
      <c r="E316" s="1">
        <v>167.07142857142901</v>
      </c>
      <c r="F316" s="1">
        <v>166.00518269884</v>
      </c>
      <c r="G316" s="1">
        <v>0.15859992998455</v>
      </c>
      <c r="H316" s="1">
        <v>0.99920438472418704</v>
      </c>
      <c r="I316" s="1" t="s">
        <v>43</v>
      </c>
      <c r="J316" s="1" t="s">
        <v>54</v>
      </c>
      <c r="K316" s="1" t="s">
        <v>17</v>
      </c>
      <c r="L316" s="1" t="s">
        <v>53</v>
      </c>
      <c r="M316" s="1">
        <v>2</v>
      </c>
      <c r="N316" s="1" t="s">
        <v>56</v>
      </c>
    </row>
    <row r="317" spans="1:14" x14ac:dyDescent="0.45">
      <c r="A317" s="1" t="s">
        <v>376</v>
      </c>
      <c r="B317" s="1">
        <v>3.8088555119420402</v>
      </c>
      <c r="C317" s="1">
        <v>0.94980670273533696</v>
      </c>
      <c r="D317" s="1">
        <v>254</v>
      </c>
      <c r="E317" s="1">
        <v>298.39999999999998</v>
      </c>
      <c r="F317" s="1">
        <v>283.33869970651801</v>
      </c>
      <c r="G317" s="1">
        <v>0.476781305218972</v>
      </c>
      <c r="H317" s="1">
        <v>0.99890971239981097</v>
      </c>
      <c r="I317" s="1" t="s">
        <v>43</v>
      </c>
      <c r="J317" s="1" t="s">
        <v>54</v>
      </c>
      <c r="K317" s="1" t="s">
        <v>18</v>
      </c>
      <c r="L317" s="1" t="s">
        <v>53</v>
      </c>
      <c r="M317" s="1">
        <v>5</v>
      </c>
      <c r="N317" s="1" t="s">
        <v>56</v>
      </c>
    </row>
    <row r="318" spans="1:14" x14ac:dyDescent="0.45">
      <c r="A318" s="1" t="s">
        <v>377</v>
      </c>
      <c r="B318" s="1">
        <v>3.6599651568650899</v>
      </c>
      <c r="C318" s="1">
        <v>0.95299358183949301</v>
      </c>
      <c r="D318" s="1">
        <v>208</v>
      </c>
      <c r="E318" s="1">
        <v>233.3</v>
      </c>
      <c r="F318" s="1">
        <v>222.07367100919501</v>
      </c>
      <c r="G318" s="1">
        <v>0.475293008039886</v>
      </c>
      <c r="H318" s="1">
        <v>0.99932225365393701</v>
      </c>
      <c r="I318" s="1" t="s">
        <v>43</v>
      </c>
      <c r="J318" s="1" t="s">
        <v>54</v>
      </c>
      <c r="K318" s="1" t="s">
        <v>19</v>
      </c>
      <c r="L318" s="1" t="s">
        <v>53</v>
      </c>
      <c r="M318" s="1">
        <v>11</v>
      </c>
      <c r="N318" s="1" t="s">
        <v>56</v>
      </c>
    </row>
    <row r="319" spans="1:14" x14ac:dyDescent="0.45">
      <c r="A319" s="1" t="s">
        <v>378</v>
      </c>
      <c r="B319" s="1">
        <v>3.8564104555396401</v>
      </c>
      <c r="C319" s="1">
        <v>0.93433376254628897</v>
      </c>
      <c r="D319" s="1">
        <v>266</v>
      </c>
      <c r="E319" s="1">
        <v>282.11111111111097</v>
      </c>
      <c r="F319" s="1">
        <v>287.38042046909101</v>
      </c>
      <c r="G319" s="1">
        <v>0.47874304674205997</v>
      </c>
      <c r="H319" s="1">
        <v>0.99911598302687399</v>
      </c>
      <c r="I319" s="1" t="s">
        <v>43</v>
      </c>
      <c r="J319" s="1" t="s">
        <v>55</v>
      </c>
      <c r="K319" s="1" t="s">
        <v>15</v>
      </c>
      <c r="L319" s="1" t="s">
        <v>53</v>
      </c>
      <c r="M319" s="1">
        <v>8</v>
      </c>
      <c r="N319" s="1" t="s">
        <v>56</v>
      </c>
    </row>
    <row r="320" spans="1:14" x14ac:dyDescent="0.45">
      <c r="A320" s="1" t="s">
        <v>379</v>
      </c>
      <c r="B320" s="1">
        <v>1.56091814140246</v>
      </c>
      <c r="C320" s="1">
        <v>0.46397363913624101</v>
      </c>
      <c r="D320" s="1">
        <v>180</v>
      </c>
      <c r="E320" s="1">
        <v>210</v>
      </c>
      <c r="F320" s="1">
        <v>213.888785505589</v>
      </c>
      <c r="G320" s="1">
        <v>0.208348738467278</v>
      </c>
      <c r="H320" s="1">
        <v>0.99893917963224899</v>
      </c>
      <c r="I320" s="1" t="s">
        <v>43</v>
      </c>
      <c r="J320" s="1" t="s">
        <v>55</v>
      </c>
      <c r="K320" s="1" t="s">
        <v>17</v>
      </c>
      <c r="L320" s="1" t="s">
        <v>53</v>
      </c>
      <c r="M320" s="1">
        <v>2</v>
      </c>
      <c r="N320" s="1" t="s">
        <v>56</v>
      </c>
    </row>
    <row r="321" spans="1:14" x14ac:dyDescent="0.45">
      <c r="A321" s="1" t="s">
        <v>380</v>
      </c>
      <c r="B321" s="1">
        <v>3.4676122256984598</v>
      </c>
      <c r="C321" s="1">
        <v>0.910292496875723</v>
      </c>
      <c r="D321" s="1">
        <v>229</v>
      </c>
      <c r="E321" s="1">
        <v>293.6875</v>
      </c>
      <c r="F321" s="1">
        <v>276.02254131054099</v>
      </c>
      <c r="G321" s="1">
        <v>0.44234240101828798</v>
      </c>
      <c r="H321" s="1">
        <v>0.99864450730787402</v>
      </c>
      <c r="I321" s="1" t="s">
        <v>43</v>
      </c>
      <c r="J321" s="1" t="s">
        <v>55</v>
      </c>
      <c r="K321" s="1" t="s">
        <v>18</v>
      </c>
      <c r="L321" s="1" t="s">
        <v>53</v>
      </c>
      <c r="M321" s="1">
        <v>5</v>
      </c>
      <c r="N321" s="1" t="s">
        <v>56</v>
      </c>
    </row>
    <row r="322" spans="1:14" x14ac:dyDescent="0.45">
      <c r="A322" s="1" t="s">
        <v>381</v>
      </c>
      <c r="B322" s="1">
        <v>3.7849525918201001</v>
      </c>
      <c r="C322" s="1">
        <v>0.96268924604119299</v>
      </c>
      <c r="D322" s="1">
        <v>196</v>
      </c>
      <c r="E322" s="1">
        <v>223</v>
      </c>
      <c r="F322" s="1">
        <v>221.04095025510199</v>
      </c>
      <c r="G322" s="1">
        <v>0.49705801918968501</v>
      </c>
      <c r="H322" s="1">
        <v>0.99920438472418704</v>
      </c>
      <c r="I322" s="1" t="s">
        <v>43</v>
      </c>
      <c r="J322" s="1" t="s">
        <v>55</v>
      </c>
      <c r="K322" s="1" t="s">
        <v>19</v>
      </c>
      <c r="L322" s="1" t="s">
        <v>53</v>
      </c>
      <c r="M322" s="1">
        <v>11</v>
      </c>
      <c r="N322" s="1" t="s">
        <v>56</v>
      </c>
    </row>
    <row r="323" spans="1:14" x14ac:dyDescent="0.45">
      <c r="A323" s="1" t="s">
        <v>382</v>
      </c>
      <c r="B323" s="1">
        <v>3.8860241412977898</v>
      </c>
      <c r="C323" s="1">
        <v>0.96258919335855697</v>
      </c>
      <c r="D323" s="1">
        <v>251</v>
      </c>
      <c r="E323" s="1">
        <v>353</v>
      </c>
      <c r="F323" s="1">
        <v>351.51819163203697</v>
      </c>
      <c r="G323" s="1">
        <v>0.487487036230497</v>
      </c>
      <c r="H323" s="1">
        <v>1</v>
      </c>
      <c r="I323" s="1" t="s">
        <v>13</v>
      </c>
      <c r="J323" s="1" t="s">
        <v>14</v>
      </c>
      <c r="K323" s="1" t="s">
        <v>15</v>
      </c>
      <c r="L323" s="1" t="s">
        <v>16</v>
      </c>
      <c r="M323" s="1">
        <v>8</v>
      </c>
      <c r="N323" s="1" t="s">
        <v>57</v>
      </c>
    </row>
    <row r="324" spans="1:14" x14ac:dyDescent="0.45">
      <c r="A324" s="1" t="s">
        <v>383</v>
      </c>
      <c r="B324" s="1">
        <v>3.1130941013352</v>
      </c>
      <c r="C324" s="1">
        <v>0.85262255531434405</v>
      </c>
      <c r="D324" s="1">
        <v>213</v>
      </c>
      <c r="E324" s="1">
        <v>266.322580645161</v>
      </c>
      <c r="F324" s="1">
        <v>280.02596147931501</v>
      </c>
      <c r="G324" s="1">
        <v>0.40248364246210699</v>
      </c>
      <c r="H324" s="1">
        <v>1</v>
      </c>
      <c r="I324" s="1" t="s">
        <v>13</v>
      </c>
      <c r="J324" s="1" t="s">
        <v>14</v>
      </c>
      <c r="K324" s="1" t="s">
        <v>17</v>
      </c>
      <c r="L324" s="1" t="s">
        <v>16</v>
      </c>
      <c r="M324" s="1">
        <v>2</v>
      </c>
      <c r="N324" s="1" t="s">
        <v>57</v>
      </c>
    </row>
    <row r="325" spans="1:14" x14ac:dyDescent="0.45">
      <c r="A325" s="1" t="s">
        <v>384</v>
      </c>
      <c r="B325" s="1">
        <v>3.15790401965927</v>
      </c>
      <c r="C325" s="1">
        <v>0.91564181612687601</v>
      </c>
      <c r="D325" s="1">
        <v>179</v>
      </c>
      <c r="E325" s="1">
        <v>208.333333333333</v>
      </c>
      <c r="F325" s="1">
        <v>205.69686895766199</v>
      </c>
      <c r="G325" s="1">
        <v>0.42196442478620899</v>
      </c>
      <c r="H325" s="1">
        <v>1</v>
      </c>
      <c r="I325" s="1" t="s">
        <v>13</v>
      </c>
      <c r="J325" s="1" t="s">
        <v>14</v>
      </c>
      <c r="K325" s="1" t="s">
        <v>18</v>
      </c>
      <c r="L325" s="1" t="s">
        <v>16</v>
      </c>
      <c r="M325" s="1">
        <v>5</v>
      </c>
      <c r="N325" s="1" t="s">
        <v>57</v>
      </c>
    </row>
    <row r="326" spans="1:14" x14ac:dyDescent="0.45">
      <c r="A326" s="1" t="s">
        <v>385</v>
      </c>
      <c r="B326" s="1">
        <v>3.3849147370898498</v>
      </c>
      <c r="C326" s="1">
        <v>0.937227579212909</v>
      </c>
      <c r="D326" s="1">
        <v>230</v>
      </c>
      <c r="E326" s="1">
        <v>281.48387096774201</v>
      </c>
      <c r="F326" s="1">
        <v>283.42019242001197</v>
      </c>
      <c r="G326" s="1">
        <v>0.43144720280186999</v>
      </c>
      <c r="H326" s="1">
        <v>1</v>
      </c>
      <c r="I326" s="1" t="s">
        <v>13</v>
      </c>
      <c r="J326" s="1" t="s">
        <v>14</v>
      </c>
      <c r="K326" s="1" t="s">
        <v>19</v>
      </c>
      <c r="L326" s="1" t="s">
        <v>16</v>
      </c>
      <c r="M326" s="1">
        <v>11</v>
      </c>
      <c r="N326" s="1" t="s">
        <v>57</v>
      </c>
    </row>
    <row r="327" spans="1:14" x14ac:dyDescent="0.45">
      <c r="A327" s="1" t="s">
        <v>386</v>
      </c>
      <c r="B327" s="1">
        <v>3.7391928379412498</v>
      </c>
      <c r="C327" s="1">
        <v>0.953783981124807</v>
      </c>
      <c r="D327" s="1">
        <v>221</v>
      </c>
      <c r="E327" s="1">
        <v>340</v>
      </c>
      <c r="F327" s="1">
        <v>357.80402732374603</v>
      </c>
      <c r="G327" s="1">
        <v>0.48012835412689697</v>
      </c>
      <c r="H327" s="1">
        <v>1</v>
      </c>
      <c r="I327" s="1" t="s">
        <v>13</v>
      </c>
      <c r="J327" s="1" t="s">
        <v>20</v>
      </c>
      <c r="K327" s="1" t="s">
        <v>15</v>
      </c>
      <c r="L327" s="1" t="s">
        <v>16</v>
      </c>
      <c r="M327" s="1">
        <v>8</v>
      </c>
      <c r="N327" s="1" t="s">
        <v>57</v>
      </c>
    </row>
    <row r="328" spans="1:14" x14ac:dyDescent="0.45">
      <c r="A328" s="1" t="s">
        <v>387</v>
      </c>
      <c r="B328" s="1">
        <v>2.32802086937826</v>
      </c>
      <c r="C328" s="1">
        <v>0.68010990345797595</v>
      </c>
      <c r="D328" s="1">
        <v>175</v>
      </c>
      <c r="E328" s="1">
        <v>222.142857142857</v>
      </c>
      <c r="F328" s="1">
        <v>216.792667603295</v>
      </c>
      <c r="G328" s="1">
        <v>0.31243523159361603</v>
      </c>
      <c r="H328" s="1">
        <v>1</v>
      </c>
      <c r="I328" s="1" t="s">
        <v>13</v>
      </c>
      <c r="J328" s="1" t="s">
        <v>20</v>
      </c>
      <c r="K328" s="1" t="s">
        <v>17</v>
      </c>
      <c r="L328" s="1" t="s">
        <v>16</v>
      </c>
      <c r="M328" s="1">
        <v>2</v>
      </c>
      <c r="N328" s="1" t="s">
        <v>57</v>
      </c>
    </row>
    <row r="329" spans="1:14" x14ac:dyDescent="0.45">
      <c r="A329" s="1" t="s">
        <v>388</v>
      </c>
      <c r="B329" s="1">
        <v>3.6668274761634199</v>
      </c>
      <c r="C329" s="1">
        <v>0.94546688700433701</v>
      </c>
      <c r="D329" s="1">
        <v>265</v>
      </c>
      <c r="E329" s="1">
        <v>349.09090909090901</v>
      </c>
      <c r="F329" s="1">
        <v>342.15490867621901</v>
      </c>
      <c r="G329" s="1">
        <v>0.45551508871725199</v>
      </c>
      <c r="H329" s="1">
        <v>1</v>
      </c>
      <c r="I329" s="1" t="s">
        <v>13</v>
      </c>
      <c r="J329" s="1" t="s">
        <v>20</v>
      </c>
      <c r="K329" s="1" t="s">
        <v>18</v>
      </c>
      <c r="L329" s="1" t="s">
        <v>16</v>
      </c>
      <c r="M329" s="1">
        <v>5</v>
      </c>
      <c r="N329" s="1" t="s">
        <v>57</v>
      </c>
    </row>
    <row r="330" spans="1:14" x14ac:dyDescent="0.45">
      <c r="A330" s="1" t="s">
        <v>389</v>
      </c>
      <c r="B330" s="1">
        <v>2.9913881445408901</v>
      </c>
      <c r="C330" s="1">
        <v>0.90619338854116105</v>
      </c>
      <c r="D330" s="1">
        <v>204</v>
      </c>
      <c r="E330" s="1">
        <v>277.18181818181802</v>
      </c>
      <c r="F330" s="1">
        <v>295.97827948257799</v>
      </c>
      <c r="G330" s="1">
        <v>0.389888204995192</v>
      </c>
      <c r="H330" s="1">
        <v>1</v>
      </c>
      <c r="I330" s="1" t="s">
        <v>13</v>
      </c>
      <c r="J330" s="1" t="s">
        <v>20</v>
      </c>
      <c r="K330" s="1" t="s">
        <v>19</v>
      </c>
      <c r="L330" s="1" t="s">
        <v>16</v>
      </c>
      <c r="M330" s="1">
        <v>11</v>
      </c>
      <c r="N330" s="1" t="s">
        <v>57</v>
      </c>
    </row>
    <row r="331" spans="1:14" x14ac:dyDescent="0.45">
      <c r="A331" s="1" t="s">
        <v>390</v>
      </c>
      <c r="B331" s="1">
        <v>3.8048236309872001</v>
      </c>
      <c r="C331" s="1">
        <v>0.95523494609382897</v>
      </c>
      <c r="D331" s="1">
        <v>224</v>
      </c>
      <c r="E331" s="1">
        <v>305.88888888888903</v>
      </c>
      <c r="F331" s="1">
        <v>294.86801449551803</v>
      </c>
      <c r="G331" s="1">
        <v>0.48733837118608297</v>
      </c>
      <c r="H331" s="1">
        <v>1</v>
      </c>
      <c r="I331" s="1" t="s">
        <v>13</v>
      </c>
      <c r="J331" s="1" t="s">
        <v>21</v>
      </c>
      <c r="K331" s="1" t="s">
        <v>15</v>
      </c>
      <c r="L331" s="1" t="s">
        <v>16</v>
      </c>
      <c r="M331" s="1">
        <v>8</v>
      </c>
      <c r="N331" s="1" t="s">
        <v>57</v>
      </c>
    </row>
    <row r="332" spans="1:14" x14ac:dyDescent="0.45">
      <c r="A332" s="1" t="s">
        <v>391</v>
      </c>
      <c r="B332" s="1">
        <v>2.9501606313922402</v>
      </c>
      <c r="C332" s="1">
        <v>0.85786412940148904</v>
      </c>
      <c r="D332" s="1">
        <v>186</v>
      </c>
      <c r="E332" s="1">
        <v>227.777777777778</v>
      </c>
      <c r="F332" s="1">
        <v>234.08172453203301</v>
      </c>
      <c r="G332" s="1">
        <v>0.39131164435023402</v>
      </c>
      <c r="H332" s="1">
        <v>1</v>
      </c>
      <c r="I332" s="1" t="s">
        <v>13</v>
      </c>
      <c r="J332" s="1" t="s">
        <v>21</v>
      </c>
      <c r="K332" s="1" t="s">
        <v>17</v>
      </c>
      <c r="L332" s="1" t="s">
        <v>16</v>
      </c>
      <c r="M332" s="1">
        <v>2</v>
      </c>
      <c r="N332" s="1" t="s">
        <v>57</v>
      </c>
    </row>
    <row r="333" spans="1:14" x14ac:dyDescent="0.45">
      <c r="A333" s="1" t="s">
        <v>392</v>
      </c>
      <c r="B333" s="1">
        <v>3.4813508649962799</v>
      </c>
      <c r="C333" s="1">
        <v>0.91806943003452601</v>
      </c>
      <c r="D333" s="1">
        <v>261</v>
      </c>
      <c r="E333" s="1">
        <v>357.6</v>
      </c>
      <c r="F333" s="1">
        <v>331.78266237371002</v>
      </c>
      <c r="G333" s="1">
        <v>0.43365615722004902</v>
      </c>
      <c r="H333" s="1">
        <v>1</v>
      </c>
      <c r="I333" s="1" t="s">
        <v>13</v>
      </c>
      <c r="J333" s="1" t="s">
        <v>21</v>
      </c>
      <c r="K333" s="1" t="s">
        <v>18</v>
      </c>
      <c r="L333" s="1" t="s">
        <v>16</v>
      </c>
      <c r="M333" s="1">
        <v>5</v>
      </c>
      <c r="N333" s="1" t="s">
        <v>57</v>
      </c>
    </row>
    <row r="334" spans="1:14" x14ac:dyDescent="0.45">
      <c r="A334" s="1" t="s">
        <v>393</v>
      </c>
      <c r="B334" s="1">
        <v>3.2207823747626301</v>
      </c>
      <c r="C334" s="1">
        <v>0.91322302890762597</v>
      </c>
      <c r="D334" s="1">
        <v>261</v>
      </c>
      <c r="E334" s="1">
        <v>332.1875</v>
      </c>
      <c r="F334" s="1">
        <v>325.65563603953001</v>
      </c>
      <c r="G334" s="1">
        <v>0.40119831698811498</v>
      </c>
      <c r="H334" s="1">
        <v>1</v>
      </c>
      <c r="I334" s="1" t="s">
        <v>13</v>
      </c>
      <c r="J334" s="1" t="s">
        <v>21</v>
      </c>
      <c r="K334" s="1" t="s">
        <v>19</v>
      </c>
      <c r="L334" s="1" t="s">
        <v>16</v>
      </c>
      <c r="M334" s="1">
        <v>11</v>
      </c>
      <c r="N334" s="1" t="s">
        <v>57</v>
      </c>
    </row>
    <row r="335" spans="1:14" x14ac:dyDescent="0.45">
      <c r="A335" s="1" t="s">
        <v>394</v>
      </c>
      <c r="B335" s="1">
        <v>3.3323957908842399</v>
      </c>
      <c r="C335" s="1">
        <v>0.89754271332933699</v>
      </c>
      <c r="D335" s="1">
        <v>248</v>
      </c>
      <c r="E335" s="1">
        <v>321.02857142857101</v>
      </c>
      <c r="F335" s="1">
        <v>340.06715311454002</v>
      </c>
      <c r="G335" s="1">
        <v>0.41894814521143697</v>
      </c>
      <c r="H335" s="1">
        <v>1</v>
      </c>
      <c r="I335" s="1" t="s">
        <v>13</v>
      </c>
      <c r="J335" s="1" t="s">
        <v>22</v>
      </c>
      <c r="K335" s="1" t="s">
        <v>15</v>
      </c>
      <c r="L335" s="1" t="s">
        <v>23</v>
      </c>
      <c r="M335" s="1">
        <v>8</v>
      </c>
      <c r="N335" s="1" t="s">
        <v>57</v>
      </c>
    </row>
    <row r="336" spans="1:14" x14ac:dyDescent="0.45">
      <c r="A336" s="1" t="s">
        <v>395</v>
      </c>
      <c r="B336" s="1">
        <v>2.8162635841712</v>
      </c>
      <c r="C336" s="1">
        <v>0.85132985246931003</v>
      </c>
      <c r="D336" s="1">
        <v>178</v>
      </c>
      <c r="E336" s="1">
        <v>229</v>
      </c>
      <c r="F336" s="1">
        <v>232.343133913164</v>
      </c>
      <c r="G336" s="1">
        <v>0.37672070709550998</v>
      </c>
      <c r="H336" s="1">
        <v>1</v>
      </c>
      <c r="I336" s="1" t="s">
        <v>13</v>
      </c>
      <c r="J336" s="1" t="s">
        <v>22</v>
      </c>
      <c r="K336" s="1" t="s">
        <v>17</v>
      </c>
      <c r="L336" s="1" t="s">
        <v>23</v>
      </c>
      <c r="M336" s="1">
        <v>2</v>
      </c>
      <c r="N336" s="1" t="s">
        <v>57</v>
      </c>
    </row>
    <row r="337" spans="1:14" x14ac:dyDescent="0.45">
      <c r="A337" s="1" t="s">
        <v>396</v>
      </c>
      <c r="B337" s="1">
        <v>1.6256560053042</v>
      </c>
      <c r="C337" s="1">
        <v>0.61841689416439405</v>
      </c>
      <c r="D337" s="1">
        <v>227</v>
      </c>
      <c r="E337" s="1">
        <v>280.625</v>
      </c>
      <c r="F337" s="1">
        <v>297.47235080494602</v>
      </c>
      <c r="G337" s="1">
        <v>0.207710462401659</v>
      </c>
      <c r="H337" s="1">
        <v>1</v>
      </c>
      <c r="I337" s="1" t="s">
        <v>13</v>
      </c>
      <c r="J337" s="1" t="s">
        <v>22</v>
      </c>
      <c r="K337" s="1" t="s">
        <v>18</v>
      </c>
      <c r="L337" s="1" t="s">
        <v>23</v>
      </c>
      <c r="M337" s="1">
        <v>5</v>
      </c>
      <c r="N337" s="1" t="s">
        <v>57</v>
      </c>
    </row>
    <row r="338" spans="1:14" x14ac:dyDescent="0.45">
      <c r="A338" s="1" t="s">
        <v>397</v>
      </c>
      <c r="B338" s="1">
        <v>2.9057042096599099</v>
      </c>
      <c r="C338" s="1">
        <v>0.90437708133567396</v>
      </c>
      <c r="D338" s="1">
        <v>221</v>
      </c>
      <c r="E338" s="1">
        <v>349.375</v>
      </c>
      <c r="F338" s="1">
        <v>323.26301190618699</v>
      </c>
      <c r="G338" s="1">
        <v>0.37310484915555597</v>
      </c>
      <c r="H338" s="1">
        <v>1</v>
      </c>
      <c r="I338" s="1" t="s">
        <v>13</v>
      </c>
      <c r="J338" s="1" t="s">
        <v>22</v>
      </c>
      <c r="K338" s="1" t="s">
        <v>19</v>
      </c>
      <c r="L338" s="1" t="s">
        <v>23</v>
      </c>
      <c r="M338" s="1">
        <v>11</v>
      </c>
      <c r="N338" s="1" t="s">
        <v>57</v>
      </c>
    </row>
    <row r="339" spans="1:14" x14ac:dyDescent="0.45">
      <c r="A339" s="1" t="s">
        <v>398</v>
      </c>
      <c r="B339" s="1">
        <v>3.3786461944226498</v>
      </c>
      <c r="C339" s="1">
        <v>0.91017139340932496</v>
      </c>
      <c r="D339" s="1">
        <v>267</v>
      </c>
      <c r="E339" s="1">
        <v>392.125</v>
      </c>
      <c r="F339" s="1">
        <v>364.57925506430303</v>
      </c>
      <c r="G339" s="1">
        <v>0.41915068166022601</v>
      </c>
      <c r="H339" s="1">
        <v>1</v>
      </c>
      <c r="I339" s="1" t="s">
        <v>13</v>
      </c>
      <c r="J339" s="1" t="s">
        <v>24</v>
      </c>
      <c r="K339" s="1" t="s">
        <v>15</v>
      </c>
      <c r="L339" s="1" t="s">
        <v>23</v>
      </c>
      <c r="M339" s="1">
        <v>8</v>
      </c>
      <c r="N339" s="1" t="s">
        <v>57</v>
      </c>
    </row>
    <row r="340" spans="1:14" x14ac:dyDescent="0.45">
      <c r="A340" s="1" t="s">
        <v>399</v>
      </c>
      <c r="B340" s="1">
        <v>2.5280511741204799</v>
      </c>
      <c r="C340" s="1">
        <v>0.76669382294168797</v>
      </c>
      <c r="D340" s="1">
        <v>162</v>
      </c>
      <c r="E340" s="1">
        <v>228.12</v>
      </c>
      <c r="F340" s="1">
        <v>224.349004551218</v>
      </c>
      <c r="G340" s="1">
        <v>0.34442817947600202</v>
      </c>
      <c r="H340" s="1">
        <v>1</v>
      </c>
      <c r="I340" s="1" t="s">
        <v>13</v>
      </c>
      <c r="J340" s="1" t="s">
        <v>24</v>
      </c>
      <c r="K340" s="1" t="s">
        <v>17</v>
      </c>
      <c r="L340" s="1" t="s">
        <v>23</v>
      </c>
      <c r="M340" s="1">
        <v>2</v>
      </c>
      <c r="N340" s="1" t="s">
        <v>57</v>
      </c>
    </row>
    <row r="341" spans="1:14" x14ac:dyDescent="0.45">
      <c r="A341" s="1" t="s">
        <v>400</v>
      </c>
      <c r="B341" s="1">
        <v>1.35634775427412</v>
      </c>
      <c r="C341" s="1">
        <v>0.50973155487203503</v>
      </c>
      <c r="D341" s="1">
        <v>214</v>
      </c>
      <c r="E341" s="1">
        <v>298.09090909090901</v>
      </c>
      <c r="F341" s="1">
        <v>306.43974434398802</v>
      </c>
      <c r="G341" s="1">
        <v>0.175205520692229</v>
      </c>
      <c r="H341" s="1">
        <v>1</v>
      </c>
      <c r="I341" s="1" t="s">
        <v>13</v>
      </c>
      <c r="J341" s="1" t="s">
        <v>24</v>
      </c>
      <c r="K341" s="1" t="s">
        <v>18</v>
      </c>
      <c r="L341" s="1" t="s">
        <v>23</v>
      </c>
      <c r="M341" s="1">
        <v>5</v>
      </c>
      <c r="N341" s="1" t="s">
        <v>57</v>
      </c>
    </row>
    <row r="342" spans="1:14" x14ac:dyDescent="0.45">
      <c r="A342" s="1" t="s">
        <v>401</v>
      </c>
      <c r="B342" s="1">
        <v>3.4933276971771998</v>
      </c>
      <c r="C342" s="1">
        <v>0.93119788673739901</v>
      </c>
      <c r="D342" s="1">
        <v>244</v>
      </c>
      <c r="E342" s="1">
        <v>278.45</v>
      </c>
      <c r="F342" s="1">
        <v>288.90205605148401</v>
      </c>
      <c r="G342" s="1">
        <v>0.44047956053613302</v>
      </c>
      <c r="H342" s="1">
        <v>1</v>
      </c>
      <c r="I342" s="1" t="s">
        <v>13</v>
      </c>
      <c r="J342" s="1" t="s">
        <v>24</v>
      </c>
      <c r="K342" s="1" t="s">
        <v>19</v>
      </c>
      <c r="L342" s="1" t="s">
        <v>23</v>
      </c>
      <c r="M342" s="1">
        <v>11</v>
      </c>
      <c r="N342" s="1" t="s">
        <v>57</v>
      </c>
    </row>
    <row r="343" spans="1:14" x14ac:dyDescent="0.45">
      <c r="A343" s="1" t="s">
        <v>402</v>
      </c>
      <c r="B343" s="1">
        <v>3.7507952258261001</v>
      </c>
      <c r="C343" s="1">
        <v>0.94623703081148003</v>
      </c>
      <c r="D343" s="1">
        <v>237</v>
      </c>
      <c r="E343" s="1">
        <v>363.84848484848499</v>
      </c>
      <c r="F343" s="1">
        <v>384.31113437800701</v>
      </c>
      <c r="G343" s="1">
        <v>0.475461693641751</v>
      </c>
      <c r="H343" s="1">
        <v>1</v>
      </c>
      <c r="I343" s="1" t="s">
        <v>13</v>
      </c>
      <c r="J343" s="1" t="s">
        <v>25</v>
      </c>
      <c r="K343" s="1" t="s">
        <v>15</v>
      </c>
      <c r="L343" s="1" t="s">
        <v>23</v>
      </c>
      <c r="M343" s="1">
        <v>8</v>
      </c>
      <c r="N343" s="1" t="s">
        <v>57</v>
      </c>
    </row>
    <row r="344" spans="1:14" x14ac:dyDescent="0.45">
      <c r="A344" s="1" t="s">
        <v>403</v>
      </c>
      <c r="B344" s="1">
        <v>2.9143188199997798</v>
      </c>
      <c r="C344" s="1">
        <v>0.85771037775510806</v>
      </c>
      <c r="D344" s="1">
        <v>199</v>
      </c>
      <c r="E344" s="1">
        <v>314.5</v>
      </c>
      <c r="F344" s="1">
        <v>314.96523508790699</v>
      </c>
      <c r="G344" s="1">
        <v>0.38162394576261199</v>
      </c>
      <c r="H344" s="1">
        <v>1</v>
      </c>
      <c r="I344" s="1" t="s">
        <v>13</v>
      </c>
      <c r="J344" s="1" t="s">
        <v>25</v>
      </c>
      <c r="K344" s="1" t="s">
        <v>17</v>
      </c>
      <c r="L344" s="1" t="s">
        <v>23</v>
      </c>
      <c r="M344" s="1">
        <v>2</v>
      </c>
      <c r="N344" s="1" t="s">
        <v>57</v>
      </c>
    </row>
    <row r="345" spans="1:14" x14ac:dyDescent="0.45">
      <c r="A345" s="1" t="s">
        <v>404</v>
      </c>
      <c r="B345" s="1">
        <v>1.28615041740921</v>
      </c>
      <c r="C345" s="1">
        <v>0.51608369815592703</v>
      </c>
      <c r="D345" s="1">
        <v>210</v>
      </c>
      <c r="E345" s="1">
        <v>283.02857142857101</v>
      </c>
      <c r="F345" s="1">
        <v>293.72191267662799</v>
      </c>
      <c r="G345" s="1">
        <v>0.16672407100134901</v>
      </c>
      <c r="H345" s="1">
        <v>1</v>
      </c>
      <c r="I345" s="1" t="s">
        <v>13</v>
      </c>
      <c r="J345" s="1" t="s">
        <v>25</v>
      </c>
      <c r="K345" s="1" t="s">
        <v>18</v>
      </c>
      <c r="L345" s="1" t="s">
        <v>23</v>
      </c>
      <c r="M345" s="1">
        <v>5</v>
      </c>
      <c r="N345" s="1" t="s">
        <v>57</v>
      </c>
    </row>
    <row r="346" spans="1:14" x14ac:dyDescent="0.45">
      <c r="A346" s="1" t="s">
        <v>405</v>
      </c>
      <c r="B346" s="1">
        <v>2.9330836672483001</v>
      </c>
      <c r="C346" s="1">
        <v>0.89104857798109305</v>
      </c>
      <c r="D346" s="1">
        <v>220</v>
      </c>
      <c r="E346" s="1">
        <v>268.88571428571402</v>
      </c>
      <c r="F346" s="1">
        <v>274.21175964116998</v>
      </c>
      <c r="G346" s="1">
        <v>0.37693716461280602</v>
      </c>
      <c r="H346" s="1">
        <v>1</v>
      </c>
      <c r="I346" s="1" t="s">
        <v>13</v>
      </c>
      <c r="J346" s="1" t="s">
        <v>25</v>
      </c>
      <c r="K346" s="1" t="s">
        <v>19</v>
      </c>
      <c r="L346" s="1" t="s">
        <v>23</v>
      </c>
      <c r="M346" s="1">
        <v>11</v>
      </c>
      <c r="N346" s="1" t="s">
        <v>57</v>
      </c>
    </row>
    <row r="347" spans="1:14" x14ac:dyDescent="0.45">
      <c r="A347" s="1" t="s">
        <v>406</v>
      </c>
      <c r="B347" s="1">
        <v>3.9583954515629398</v>
      </c>
      <c r="C347" s="1">
        <v>0.96307243749346705</v>
      </c>
      <c r="D347" s="1">
        <v>272</v>
      </c>
      <c r="E347" s="1">
        <v>404.84</v>
      </c>
      <c r="F347" s="1">
        <v>380.146658271283</v>
      </c>
      <c r="G347" s="1">
        <v>0.48944836338202802</v>
      </c>
      <c r="H347" s="1">
        <v>1</v>
      </c>
      <c r="I347" s="1" t="s">
        <v>13</v>
      </c>
      <c r="J347" s="1" t="s">
        <v>26</v>
      </c>
      <c r="K347" s="1" t="s">
        <v>15</v>
      </c>
      <c r="L347" s="1" t="s">
        <v>27</v>
      </c>
      <c r="M347" s="1">
        <v>8</v>
      </c>
      <c r="N347" s="1" t="s">
        <v>57</v>
      </c>
    </row>
    <row r="348" spans="1:14" x14ac:dyDescent="0.45">
      <c r="A348" s="1" t="s">
        <v>407</v>
      </c>
      <c r="B348" s="1">
        <v>3.0242413413230098</v>
      </c>
      <c r="C348" s="1">
        <v>0.889885280350599</v>
      </c>
      <c r="D348" s="1">
        <v>175</v>
      </c>
      <c r="E348" s="1">
        <v>223.363636363636</v>
      </c>
      <c r="F348" s="1">
        <v>242.681668751757</v>
      </c>
      <c r="G348" s="1">
        <v>0.40587245428070001</v>
      </c>
      <c r="H348" s="1">
        <v>1</v>
      </c>
      <c r="I348" s="1" t="s">
        <v>13</v>
      </c>
      <c r="J348" s="1" t="s">
        <v>26</v>
      </c>
      <c r="K348" s="1" t="s">
        <v>17</v>
      </c>
      <c r="L348" s="1" t="s">
        <v>27</v>
      </c>
      <c r="M348" s="1">
        <v>2</v>
      </c>
      <c r="N348" s="1" t="s">
        <v>57</v>
      </c>
    </row>
    <row r="349" spans="1:14" x14ac:dyDescent="0.45">
      <c r="A349" s="1" t="s">
        <v>408</v>
      </c>
      <c r="B349" s="1">
        <v>2.3734775681602698</v>
      </c>
      <c r="C349" s="1">
        <v>0.75833337177273097</v>
      </c>
      <c r="D349" s="1">
        <v>254</v>
      </c>
      <c r="E349" s="1">
        <v>357.052631578947</v>
      </c>
      <c r="F349" s="1">
        <v>371.37598499061897</v>
      </c>
      <c r="G349" s="1">
        <v>0.29710492543163303</v>
      </c>
      <c r="H349" s="1">
        <v>1</v>
      </c>
      <c r="I349" s="1" t="s">
        <v>13</v>
      </c>
      <c r="J349" s="1" t="s">
        <v>26</v>
      </c>
      <c r="K349" s="1" t="s">
        <v>18</v>
      </c>
      <c r="L349" s="1" t="s">
        <v>27</v>
      </c>
      <c r="M349" s="1">
        <v>5</v>
      </c>
      <c r="N349" s="1" t="s">
        <v>57</v>
      </c>
    </row>
    <row r="350" spans="1:14" x14ac:dyDescent="0.45">
      <c r="A350" s="1" t="s">
        <v>409</v>
      </c>
      <c r="B350" s="1">
        <v>3.29659657225741</v>
      </c>
      <c r="C350" s="1">
        <v>0.92182799697701001</v>
      </c>
      <c r="D350" s="1">
        <v>249</v>
      </c>
      <c r="E350" s="1">
        <v>342.26086956521698</v>
      </c>
      <c r="F350" s="1">
        <v>313.670394548959</v>
      </c>
      <c r="G350" s="1">
        <v>0.41414519750008799</v>
      </c>
      <c r="H350" s="1">
        <v>1</v>
      </c>
      <c r="I350" s="1" t="s">
        <v>13</v>
      </c>
      <c r="J350" s="1" t="s">
        <v>26</v>
      </c>
      <c r="K350" s="1" t="s">
        <v>19</v>
      </c>
      <c r="L350" s="1" t="s">
        <v>27</v>
      </c>
      <c r="M350" s="1">
        <v>11</v>
      </c>
      <c r="N350" s="1" t="s">
        <v>57</v>
      </c>
    </row>
    <row r="351" spans="1:14" x14ac:dyDescent="0.45">
      <c r="A351" s="1" t="s">
        <v>410</v>
      </c>
      <c r="B351" s="1">
        <v>3.8111611984897702</v>
      </c>
      <c r="C351" s="1">
        <v>0.95191785879195201</v>
      </c>
      <c r="D351" s="1">
        <v>238</v>
      </c>
      <c r="E351" s="1">
        <v>356.5</v>
      </c>
      <c r="F351" s="1">
        <v>336.888069908815</v>
      </c>
      <c r="G351" s="1">
        <v>0.48274213702595797</v>
      </c>
      <c r="H351" s="1">
        <v>1</v>
      </c>
      <c r="I351" s="1" t="s">
        <v>13</v>
      </c>
      <c r="J351" s="1" t="s">
        <v>28</v>
      </c>
      <c r="K351" s="1" t="s">
        <v>15</v>
      </c>
      <c r="L351" s="1" t="s">
        <v>27</v>
      </c>
      <c r="M351" s="1">
        <v>8</v>
      </c>
      <c r="N351" s="1" t="s">
        <v>57</v>
      </c>
    </row>
    <row r="352" spans="1:14" x14ac:dyDescent="0.45">
      <c r="A352" s="1" t="s">
        <v>411</v>
      </c>
      <c r="B352" s="1">
        <v>2.6115598548080401</v>
      </c>
      <c r="C352" s="1">
        <v>0.82968995054378303</v>
      </c>
      <c r="D352" s="1">
        <v>158</v>
      </c>
      <c r="E352" s="1">
        <v>237.8</v>
      </c>
      <c r="F352" s="1">
        <v>219.87324508282001</v>
      </c>
      <c r="G352" s="1">
        <v>0.35756273974404901</v>
      </c>
      <c r="H352" s="1">
        <v>1</v>
      </c>
      <c r="I352" s="1" t="s">
        <v>13</v>
      </c>
      <c r="J352" s="1" t="s">
        <v>28</v>
      </c>
      <c r="K352" s="1" t="s">
        <v>17</v>
      </c>
      <c r="L352" s="1" t="s">
        <v>27</v>
      </c>
      <c r="M352" s="1">
        <v>2</v>
      </c>
      <c r="N352" s="1" t="s">
        <v>57</v>
      </c>
    </row>
    <row r="353" spans="1:14" x14ac:dyDescent="0.45">
      <c r="A353" s="1" t="s">
        <v>412</v>
      </c>
      <c r="B353" s="1">
        <v>2.3516023687628498</v>
      </c>
      <c r="C353" s="1">
        <v>0.71300582910216803</v>
      </c>
      <c r="D353" s="1">
        <v>225</v>
      </c>
      <c r="E353" s="1">
        <v>300</v>
      </c>
      <c r="F353" s="1">
        <v>314.91983858429597</v>
      </c>
      <c r="G353" s="1">
        <v>0.30095574872331099</v>
      </c>
      <c r="H353" s="1">
        <v>1</v>
      </c>
      <c r="I353" s="1" t="s">
        <v>13</v>
      </c>
      <c r="J353" s="1" t="s">
        <v>28</v>
      </c>
      <c r="K353" s="1" t="s">
        <v>18</v>
      </c>
      <c r="L353" s="1" t="s">
        <v>27</v>
      </c>
      <c r="M353" s="1">
        <v>5</v>
      </c>
      <c r="N353" s="1" t="s">
        <v>57</v>
      </c>
    </row>
    <row r="354" spans="1:14" x14ac:dyDescent="0.45">
      <c r="A354" s="1" t="s">
        <v>413</v>
      </c>
      <c r="B354" s="1">
        <v>1.08397513173435</v>
      </c>
      <c r="C354" s="1">
        <v>0.57548187605891998</v>
      </c>
      <c r="D354" s="1">
        <v>18</v>
      </c>
      <c r="E354" s="1">
        <v>19.5</v>
      </c>
      <c r="F354" s="1">
        <v>21.36</v>
      </c>
      <c r="G354" s="1">
        <v>0.25995075003973001</v>
      </c>
      <c r="H354" s="1">
        <v>1</v>
      </c>
      <c r="I354" s="1" t="s">
        <v>13</v>
      </c>
      <c r="J354" s="1" t="s">
        <v>28</v>
      </c>
      <c r="K354" s="1" t="s">
        <v>19</v>
      </c>
      <c r="L354" s="1" t="s">
        <v>27</v>
      </c>
      <c r="M354" s="1">
        <v>11</v>
      </c>
      <c r="N354" s="1" t="s">
        <v>57</v>
      </c>
    </row>
    <row r="355" spans="1:14" x14ac:dyDescent="0.45">
      <c r="A355" s="1" t="s">
        <v>414</v>
      </c>
      <c r="B355" s="1">
        <v>3.4625232048880301</v>
      </c>
      <c r="C355" s="1">
        <v>0.92549978450897996</v>
      </c>
      <c r="D355" s="1">
        <v>214</v>
      </c>
      <c r="E355" s="1">
        <v>296.83333333333297</v>
      </c>
      <c r="F355" s="1">
        <v>300.08531252693098</v>
      </c>
      <c r="G355" s="1">
        <v>0.44726964682151099</v>
      </c>
      <c r="H355" s="1">
        <v>1</v>
      </c>
      <c r="I355" s="1" t="s">
        <v>13</v>
      </c>
      <c r="J355" s="1" t="s">
        <v>29</v>
      </c>
      <c r="K355" s="1" t="s">
        <v>15</v>
      </c>
      <c r="L355" s="1" t="s">
        <v>27</v>
      </c>
      <c r="M355" s="1">
        <v>8</v>
      </c>
      <c r="N355" s="1" t="s">
        <v>57</v>
      </c>
    </row>
    <row r="356" spans="1:14" x14ac:dyDescent="0.45">
      <c r="A356" s="1" t="s">
        <v>415</v>
      </c>
      <c r="B356" s="1">
        <v>3.3755252083745901</v>
      </c>
      <c r="C356" s="1">
        <v>0.91411012483485599</v>
      </c>
      <c r="D356" s="1">
        <v>219</v>
      </c>
      <c r="E356" s="1">
        <v>308.756756756757</v>
      </c>
      <c r="F356" s="1">
        <v>321.42384048450401</v>
      </c>
      <c r="G356" s="1">
        <v>0.43416304298728198</v>
      </c>
      <c r="H356" s="1">
        <v>1</v>
      </c>
      <c r="I356" s="1" t="s">
        <v>13</v>
      </c>
      <c r="J356" s="1" t="s">
        <v>29</v>
      </c>
      <c r="K356" s="1" t="s">
        <v>17</v>
      </c>
      <c r="L356" s="1" t="s">
        <v>27</v>
      </c>
      <c r="M356" s="1">
        <v>2</v>
      </c>
      <c r="N356" s="1" t="s">
        <v>57</v>
      </c>
    </row>
    <row r="357" spans="1:14" x14ac:dyDescent="0.45">
      <c r="A357" s="1" t="s">
        <v>416</v>
      </c>
      <c r="B357" s="1">
        <v>2.7919177117208802</v>
      </c>
      <c r="C357" s="1">
        <v>0.81243952024069899</v>
      </c>
      <c r="D357" s="1">
        <v>258</v>
      </c>
      <c r="E357" s="1">
        <v>377.38461538461502</v>
      </c>
      <c r="F357" s="1">
        <v>394.39848793412199</v>
      </c>
      <c r="G357" s="1">
        <v>0.348500625772521</v>
      </c>
      <c r="H357" s="1">
        <v>1</v>
      </c>
      <c r="I357" s="1" t="s">
        <v>13</v>
      </c>
      <c r="J357" s="1" t="s">
        <v>29</v>
      </c>
      <c r="K357" s="1" t="s">
        <v>18</v>
      </c>
      <c r="L357" s="1" t="s">
        <v>27</v>
      </c>
      <c r="M357" s="1">
        <v>5</v>
      </c>
      <c r="N357" s="1" t="s">
        <v>57</v>
      </c>
    </row>
    <row r="358" spans="1:14" x14ac:dyDescent="0.45">
      <c r="A358" s="1" t="s">
        <v>417</v>
      </c>
      <c r="B358" s="1">
        <v>2.9854167319945102</v>
      </c>
      <c r="C358" s="1">
        <v>0.90656994489095999</v>
      </c>
      <c r="D358" s="1">
        <v>227</v>
      </c>
      <c r="E358" s="1">
        <v>252.066666666667</v>
      </c>
      <c r="F358" s="1">
        <v>270.47580134228201</v>
      </c>
      <c r="G358" s="1">
        <v>0.38144742051267599</v>
      </c>
      <c r="H358" s="1">
        <v>1</v>
      </c>
      <c r="I358" s="1" t="s">
        <v>13</v>
      </c>
      <c r="J358" s="1" t="s">
        <v>29</v>
      </c>
      <c r="K358" s="1" t="s">
        <v>19</v>
      </c>
      <c r="L358" s="1" t="s">
        <v>27</v>
      </c>
      <c r="M358" s="1">
        <v>11</v>
      </c>
      <c r="N358" s="1" t="s">
        <v>57</v>
      </c>
    </row>
    <row r="359" spans="1:14" x14ac:dyDescent="0.45">
      <c r="A359" s="1" t="s">
        <v>418</v>
      </c>
      <c r="B359" s="1">
        <v>3.6480421560675098</v>
      </c>
      <c r="C359" s="1">
        <v>0.93632064814427995</v>
      </c>
      <c r="D359" s="1">
        <v>210</v>
      </c>
      <c r="E359" s="1">
        <v>275.27027027026998</v>
      </c>
      <c r="F359" s="1">
        <v>311.16139749458</v>
      </c>
      <c r="G359" s="1">
        <v>0.47289681767494401</v>
      </c>
      <c r="H359" s="1">
        <v>1</v>
      </c>
      <c r="I359" s="1" t="s">
        <v>30</v>
      </c>
      <c r="J359" s="1" t="s">
        <v>31</v>
      </c>
      <c r="K359" s="1" t="s">
        <v>15</v>
      </c>
      <c r="L359" s="1" t="s">
        <v>32</v>
      </c>
      <c r="M359" s="1">
        <v>8</v>
      </c>
      <c r="N359" s="1" t="s">
        <v>57</v>
      </c>
    </row>
    <row r="360" spans="1:14" x14ac:dyDescent="0.45">
      <c r="A360" s="1" t="s">
        <v>419</v>
      </c>
      <c r="B360" s="1">
        <v>2.8164651597788599</v>
      </c>
      <c r="C360" s="1">
        <v>0.76973473326016895</v>
      </c>
      <c r="D360" s="1">
        <v>212</v>
      </c>
      <c r="E360" s="1">
        <v>322.02941176470603</v>
      </c>
      <c r="F360" s="1">
        <v>329.50327697943101</v>
      </c>
      <c r="G360" s="1">
        <v>0.36445317680719602</v>
      </c>
      <c r="H360" s="1">
        <v>1</v>
      </c>
      <c r="I360" s="1" t="s">
        <v>30</v>
      </c>
      <c r="J360" s="1" t="s">
        <v>31</v>
      </c>
      <c r="K360" s="1" t="s">
        <v>17</v>
      </c>
      <c r="L360" s="1" t="s">
        <v>32</v>
      </c>
      <c r="M360" s="1">
        <v>2</v>
      </c>
      <c r="N360" s="1" t="s">
        <v>57</v>
      </c>
    </row>
    <row r="361" spans="1:14" x14ac:dyDescent="0.45">
      <c r="A361" s="1" t="s">
        <v>420</v>
      </c>
      <c r="B361" s="1">
        <v>3.43040029203117</v>
      </c>
      <c r="C361" s="1">
        <v>0.93200303086284597</v>
      </c>
      <c r="D361" s="1">
        <v>239</v>
      </c>
      <c r="E361" s="1">
        <v>347.777777777778</v>
      </c>
      <c r="F361" s="1">
        <v>365.99092339096501</v>
      </c>
      <c r="G361" s="1">
        <v>0.43418024571254499</v>
      </c>
      <c r="H361" s="1">
        <v>1</v>
      </c>
      <c r="I361" s="1" t="s">
        <v>30</v>
      </c>
      <c r="J361" s="1" t="s">
        <v>31</v>
      </c>
      <c r="K361" s="1" t="s">
        <v>18</v>
      </c>
      <c r="L361" s="1" t="s">
        <v>32</v>
      </c>
      <c r="M361" s="1">
        <v>5</v>
      </c>
      <c r="N361" s="1" t="s">
        <v>57</v>
      </c>
    </row>
    <row r="362" spans="1:14" x14ac:dyDescent="0.45">
      <c r="A362" s="1" t="s">
        <v>421</v>
      </c>
      <c r="B362" s="1">
        <v>2.4471945808161402</v>
      </c>
      <c r="C362" s="1">
        <v>0.81357861751072202</v>
      </c>
      <c r="D362" s="1">
        <v>224</v>
      </c>
      <c r="E362" s="1">
        <v>275.39473684210498</v>
      </c>
      <c r="F362" s="1">
        <v>286.20562955730998</v>
      </c>
      <c r="G362" s="1">
        <v>0.313447333347462</v>
      </c>
      <c r="H362" s="1">
        <v>1</v>
      </c>
      <c r="I362" s="1" t="s">
        <v>30</v>
      </c>
      <c r="J362" s="1" t="s">
        <v>31</v>
      </c>
      <c r="K362" s="1" t="s">
        <v>19</v>
      </c>
      <c r="L362" s="1" t="s">
        <v>32</v>
      </c>
      <c r="M362" s="1">
        <v>11</v>
      </c>
      <c r="N362" s="1" t="s">
        <v>57</v>
      </c>
    </row>
    <row r="363" spans="1:14" x14ac:dyDescent="0.45">
      <c r="A363" s="1" t="s">
        <v>422</v>
      </c>
      <c r="B363" s="1">
        <v>3.8368209303458798</v>
      </c>
      <c r="C363" s="1">
        <v>0.95461314888603299</v>
      </c>
      <c r="D363" s="1">
        <v>221</v>
      </c>
      <c r="E363" s="1">
        <v>354</v>
      </c>
      <c r="F363" s="1">
        <v>326.69280262772003</v>
      </c>
      <c r="G363" s="1">
        <v>0.49266421877852801</v>
      </c>
      <c r="H363" s="1">
        <v>1</v>
      </c>
      <c r="I363" s="1" t="s">
        <v>30</v>
      </c>
      <c r="J363" s="1" t="s">
        <v>33</v>
      </c>
      <c r="K363" s="1" t="s">
        <v>15</v>
      </c>
      <c r="L363" s="1" t="s">
        <v>32</v>
      </c>
      <c r="M363" s="1">
        <v>8</v>
      </c>
      <c r="N363" s="1" t="s">
        <v>57</v>
      </c>
    </row>
    <row r="364" spans="1:14" x14ac:dyDescent="0.45">
      <c r="A364" s="1" t="s">
        <v>423</v>
      </c>
      <c r="B364" s="1">
        <v>3.1393000629880499</v>
      </c>
      <c r="C364" s="1">
        <v>0.81967851238262102</v>
      </c>
      <c r="D364" s="1">
        <v>250</v>
      </c>
      <c r="E364" s="1">
        <v>364.77272727272702</v>
      </c>
      <c r="F364" s="1">
        <v>396.25759160183497</v>
      </c>
      <c r="G364" s="1">
        <v>0.39409805121545799</v>
      </c>
      <c r="H364" s="1">
        <v>1</v>
      </c>
      <c r="I364" s="1" t="s">
        <v>30</v>
      </c>
      <c r="J364" s="1" t="s">
        <v>33</v>
      </c>
      <c r="K364" s="1" t="s">
        <v>17</v>
      </c>
      <c r="L364" s="1" t="s">
        <v>32</v>
      </c>
      <c r="M364" s="1">
        <v>2</v>
      </c>
      <c r="N364" s="1" t="s">
        <v>57</v>
      </c>
    </row>
    <row r="365" spans="1:14" x14ac:dyDescent="0.45">
      <c r="A365" s="1" t="s">
        <v>424</v>
      </c>
      <c r="B365" s="1">
        <v>3.4308736746789101</v>
      </c>
      <c r="C365" s="1">
        <v>0.91964590480953001</v>
      </c>
      <c r="D365" s="1">
        <v>248</v>
      </c>
      <c r="E365" s="1">
        <v>333.8</v>
      </c>
      <c r="F365" s="1">
        <v>337.90113089811001</v>
      </c>
      <c r="G365" s="1">
        <v>0.43132876544658</v>
      </c>
      <c r="H365" s="1">
        <v>1</v>
      </c>
      <c r="I365" s="1" t="s">
        <v>30</v>
      </c>
      <c r="J365" s="1" t="s">
        <v>33</v>
      </c>
      <c r="K365" s="1" t="s">
        <v>18</v>
      </c>
      <c r="L365" s="1" t="s">
        <v>32</v>
      </c>
      <c r="M365" s="1">
        <v>5</v>
      </c>
      <c r="N365" s="1" t="s">
        <v>57</v>
      </c>
    </row>
    <row r="366" spans="1:14" x14ac:dyDescent="0.45">
      <c r="A366" s="1" t="s">
        <v>425</v>
      </c>
      <c r="B366" s="1">
        <v>2.4387591953843901</v>
      </c>
      <c r="C366" s="1">
        <v>0.87078375404791497</v>
      </c>
      <c r="D366" s="1">
        <v>156</v>
      </c>
      <c r="E366" s="1">
        <v>224.142857142857</v>
      </c>
      <c r="F366" s="1">
        <v>233.46331154773901</v>
      </c>
      <c r="G366" s="1">
        <v>0.33474599234484598</v>
      </c>
      <c r="H366" s="1">
        <v>1</v>
      </c>
      <c r="I366" s="1" t="s">
        <v>30</v>
      </c>
      <c r="J366" s="1" t="s">
        <v>33</v>
      </c>
      <c r="K366" s="1" t="s">
        <v>19</v>
      </c>
      <c r="L366" s="1" t="s">
        <v>32</v>
      </c>
      <c r="M366" s="1">
        <v>11</v>
      </c>
      <c r="N366" s="1" t="s">
        <v>57</v>
      </c>
    </row>
    <row r="367" spans="1:14" x14ac:dyDescent="0.45">
      <c r="A367" s="1" t="s">
        <v>426</v>
      </c>
      <c r="B367" s="1">
        <v>3.7076771738780501</v>
      </c>
      <c r="C367" s="1">
        <v>0.94575368929096104</v>
      </c>
      <c r="D367" s="1">
        <v>205</v>
      </c>
      <c r="E367" s="1">
        <v>264.29411764705901</v>
      </c>
      <c r="F367" s="1">
        <v>287.889351642272</v>
      </c>
      <c r="G367" s="1">
        <v>0.482803148889834</v>
      </c>
      <c r="H367" s="1">
        <v>1</v>
      </c>
      <c r="I367" s="1" t="s">
        <v>30</v>
      </c>
      <c r="J367" s="1" t="s">
        <v>34</v>
      </c>
      <c r="K367" s="1" t="s">
        <v>15</v>
      </c>
      <c r="L367" s="1" t="s">
        <v>32</v>
      </c>
      <c r="M367" s="1">
        <v>8</v>
      </c>
      <c r="N367" s="1" t="s">
        <v>57</v>
      </c>
    </row>
    <row r="368" spans="1:14" x14ac:dyDescent="0.45">
      <c r="A368" s="1" t="s">
        <v>427</v>
      </c>
      <c r="B368" s="1">
        <v>3.2822698939285599</v>
      </c>
      <c r="C368" s="1">
        <v>0.83981641736234203</v>
      </c>
      <c r="D368" s="1">
        <v>250</v>
      </c>
      <c r="E368" s="1">
        <v>350.41025641025601</v>
      </c>
      <c r="F368" s="1">
        <v>360.53508090378602</v>
      </c>
      <c r="G368" s="1">
        <v>0.41204604300526798</v>
      </c>
      <c r="H368" s="1">
        <v>1</v>
      </c>
      <c r="I368" s="1" t="s">
        <v>30</v>
      </c>
      <c r="J368" s="1" t="s">
        <v>34</v>
      </c>
      <c r="K368" s="1" t="s">
        <v>17</v>
      </c>
      <c r="L368" s="1" t="s">
        <v>32</v>
      </c>
      <c r="M368" s="1">
        <v>2</v>
      </c>
      <c r="N368" s="1" t="s">
        <v>57</v>
      </c>
    </row>
    <row r="369" spans="1:14" x14ac:dyDescent="0.45">
      <c r="A369" s="1" t="s">
        <v>428</v>
      </c>
      <c r="B369" s="1">
        <v>2.9727637344503401</v>
      </c>
      <c r="C369" s="1">
        <v>0.85581430974272699</v>
      </c>
      <c r="D369" s="1">
        <v>243</v>
      </c>
      <c r="E369" s="1">
        <v>341.447368421053</v>
      </c>
      <c r="F369" s="1">
        <v>364.01240277377701</v>
      </c>
      <c r="G369" s="1">
        <v>0.37512101808058401</v>
      </c>
      <c r="H369" s="1">
        <v>1</v>
      </c>
      <c r="I369" s="1" t="s">
        <v>30</v>
      </c>
      <c r="J369" s="1" t="s">
        <v>34</v>
      </c>
      <c r="K369" s="1" t="s">
        <v>18</v>
      </c>
      <c r="L369" s="1" t="s">
        <v>32</v>
      </c>
      <c r="M369" s="1">
        <v>5</v>
      </c>
      <c r="N369" s="1" t="s">
        <v>57</v>
      </c>
    </row>
    <row r="370" spans="1:14" x14ac:dyDescent="0.45">
      <c r="A370" s="1" t="s">
        <v>429</v>
      </c>
      <c r="B370" s="1">
        <v>2.38680034584335</v>
      </c>
      <c r="C370" s="1">
        <v>0.86142751386668703</v>
      </c>
      <c r="D370" s="1">
        <v>188</v>
      </c>
      <c r="E370" s="1">
        <v>245.03333333333299</v>
      </c>
      <c r="F370" s="1">
        <v>264.42748726220299</v>
      </c>
      <c r="G370" s="1">
        <v>0.31594046912471202</v>
      </c>
      <c r="H370" s="1">
        <v>1</v>
      </c>
      <c r="I370" s="1" t="s">
        <v>30</v>
      </c>
      <c r="J370" s="1" t="s">
        <v>34</v>
      </c>
      <c r="K370" s="1" t="s">
        <v>19</v>
      </c>
      <c r="L370" s="1" t="s">
        <v>32</v>
      </c>
      <c r="M370" s="1">
        <v>11</v>
      </c>
      <c r="N370" s="1" t="s">
        <v>57</v>
      </c>
    </row>
    <row r="371" spans="1:14" x14ac:dyDescent="0.45">
      <c r="A371" s="1" t="s">
        <v>430</v>
      </c>
      <c r="B371" s="1">
        <v>3.6025534432350002</v>
      </c>
      <c r="C371" s="1">
        <v>0.94777841678902597</v>
      </c>
      <c r="D371" s="1">
        <v>239</v>
      </c>
      <c r="E371" s="1">
        <v>337.27586206896598</v>
      </c>
      <c r="F371" s="1">
        <v>341.90553726909701</v>
      </c>
      <c r="G371" s="1">
        <v>0.45596939307925399</v>
      </c>
      <c r="H371" s="1">
        <v>1</v>
      </c>
      <c r="I371" s="1" t="s">
        <v>30</v>
      </c>
      <c r="J371" s="1" t="s">
        <v>35</v>
      </c>
      <c r="K371" s="1" t="s">
        <v>15</v>
      </c>
      <c r="L371" s="1" t="s">
        <v>36</v>
      </c>
      <c r="M371" s="1">
        <v>8</v>
      </c>
      <c r="N371" s="1" t="s">
        <v>57</v>
      </c>
    </row>
    <row r="372" spans="1:14" x14ac:dyDescent="0.45">
      <c r="A372" s="1" t="s">
        <v>431</v>
      </c>
      <c r="B372" s="1">
        <v>3.12970538870518</v>
      </c>
      <c r="C372" s="1">
        <v>0.92020437908433395</v>
      </c>
      <c r="D372" s="1">
        <v>127</v>
      </c>
      <c r="E372" s="1">
        <v>175.461538461538</v>
      </c>
      <c r="F372" s="1">
        <v>176.954515218659</v>
      </c>
      <c r="G372" s="1">
        <v>0.44782466643958502</v>
      </c>
      <c r="H372" s="1">
        <v>1</v>
      </c>
      <c r="I372" s="1" t="s">
        <v>30</v>
      </c>
      <c r="J372" s="1" t="s">
        <v>35</v>
      </c>
      <c r="K372" s="1" t="s">
        <v>17</v>
      </c>
      <c r="L372" s="1" t="s">
        <v>36</v>
      </c>
      <c r="M372" s="1">
        <v>2</v>
      </c>
      <c r="N372" s="1" t="s">
        <v>57</v>
      </c>
    </row>
    <row r="373" spans="1:14" x14ac:dyDescent="0.45">
      <c r="A373" s="1" t="s">
        <v>432</v>
      </c>
      <c r="B373" s="1">
        <v>2.5881850829423199</v>
      </c>
      <c r="C373" s="1">
        <v>0.75706291311598095</v>
      </c>
      <c r="D373" s="1">
        <v>211</v>
      </c>
      <c r="E373" s="1">
        <v>299.75</v>
      </c>
      <c r="F373" s="1">
        <v>303.48652771695902</v>
      </c>
      <c r="G373" s="1">
        <v>0.335209407324773</v>
      </c>
      <c r="H373" s="1">
        <v>1</v>
      </c>
      <c r="I373" s="1" t="s">
        <v>30</v>
      </c>
      <c r="J373" s="1" t="s">
        <v>35</v>
      </c>
      <c r="K373" s="1" t="s">
        <v>18</v>
      </c>
      <c r="L373" s="1" t="s">
        <v>36</v>
      </c>
      <c r="M373" s="1">
        <v>5</v>
      </c>
      <c r="N373" s="1" t="s">
        <v>57</v>
      </c>
    </row>
    <row r="374" spans="1:14" x14ac:dyDescent="0.45">
      <c r="A374" s="1" t="s">
        <v>433</v>
      </c>
      <c r="B374" s="1">
        <v>2.54185008801465</v>
      </c>
      <c r="C374" s="1">
        <v>0.85601385520390705</v>
      </c>
      <c r="D374" s="1">
        <v>255</v>
      </c>
      <c r="E374" s="1">
        <v>336.02564102564099</v>
      </c>
      <c r="F374" s="1">
        <v>344.88150626425198</v>
      </c>
      <c r="G374" s="1">
        <v>0.317955680605159</v>
      </c>
      <c r="H374" s="1">
        <v>1</v>
      </c>
      <c r="I374" s="1" t="s">
        <v>30</v>
      </c>
      <c r="J374" s="1" t="s">
        <v>35</v>
      </c>
      <c r="K374" s="1" t="s">
        <v>19</v>
      </c>
      <c r="L374" s="1" t="s">
        <v>36</v>
      </c>
      <c r="M374" s="1">
        <v>11</v>
      </c>
      <c r="N374" s="1" t="s">
        <v>57</v>
      </c>
    </row>
    <row r="375" spans="1:14" x14ac:dyDescent="0.45">
      <c r="A375" s="1" t="s">
        <v>434</v>
      </c>
      <c r="B375" s="1">
        <v>3.7309982035379599</v>
      </c>
      <c r="C375" s="1">
        <v>0.95664026356131804</v>
      </c>
      <c r="D375" s="1">
        <v>225</v>
      </c>
      <c r="E375" s="1">
        <v>317.125</v>
      </c>
      <c r="F375" s="1">
        <v>304.65080272717302</v>
      </c>
      <c r="G375" s="1">
        <v>0.47748946537327303</v>
      </c>
      <c r="H375" s="1">
        <v>1</v>
      </c>
      <c r="I375" s="1" t="s">
        <v>30</v>
      </c>
      <c r="J375" s="1" t="s">
        <v>37</v>
      </c>
      <c r="K375" s="1" t="s">
        <v>15</v>
      </c>
      <c r="L375" s="1" t="s">
        <v>36</v>
      </c>
      <c r="M375" s="1">
        <v>8</v>
      </c>
      <c r="N375" s="1" t="s">
        <v>57</v>
      </c>
    </row>
    <row r="376" spans="1:14" x14ac:dyDescent="0.45">
      <c r="A376" s="1" t="s">
        <v>435</v>
      </c>
      <c r="B376" s="1">
        <v>2.8200756866996102</v>
      </c>
      <c r="C376" s="1">
        <v>0.83792803890641898</v>
      </c>
      <c r="D376" s="1">
        <v>234</v>
      </c>
      <c r="E376" s="1">
        <v>342.96551724137902</v>
      </c>
      <c r="F376" s="1">
        <v>331.10933088543902</v>
      </c>
      <c r="G376" s="1">
        <v>0.35831575628033702</v>
      </c>
      <c r="H376" s="1">
        <v>1</v>
      </c>
      <c r="I376" s="1" t="s">
        <v>30</v>
      </c>
      <c r="J376" s="1" t="s">
        <v>37</v>
      </c>
      <c r="K376" s="1" t="s">
        <v>17</v>
      </c>
      <c r="L376" s="1" t="s">
        <v>36</v>
      </c>
      <c r="M376" s="1">
        <v>2</v>
      </c>
      <c r="N376" s="1" t="s">
        <v>57</v>
      </c>
    </row>
    <row r="377" spans="1:14" x14ac:dyDescent="0.45">
      <c r="A377" s="1" t="s">
        <v>436</v>
      </c>
      <c r="B377" s="1">
        <v>3.4557590701013901</v>
      </c>
      <c r="C377" s="1">
        <v>0.91482678295558095</v>
      </c>
      <c r="D377" s="1">
        <v>247</v>
      </c>
      <c r="E377" s="1">
        <v>472.15789473684202</v>
      </c>
      <c r="F377" s="1">
        <v>382.409687985934</v>
      </c>
      <c r="G377" s="1">
        <v>0.43477596963174198</v>
      </c>
      <c r="H377" s="1">
        <v>1</v>
      </c>
      <c r="I377" s="1" t="s">
        <v>30</v>
      </c>
      <c r="J377" s="1" t="s">
        <v>37</v>
      </c>
      <c r="K377" s="1" t="s">
        <v>18</v>
      </c>
      <c r="L377" s="1" t="s">
        <v>36</v>
      </c>
      <c r="M377" s="1">
        <v>5</v>
      </c>
      <c r="N377" s="1" t="s">
        <v>57</v>
      </c>
    </row>
    <row r="378" spans="1:14" x14ac:dyDescent="0.45">
      <c r="A378" s="1" t="s">
        <v>437</v>
      </c>
      <c r="B378" s="1">
        <v>2.4628355193226801</v>
      </c>
      <c r="C378" s="1">
        <v>0.85064005765085404</v>
      </c>
      <c r="D378" s="1">
        <v>258</v>
      </c>
      <c r="E378" s="1">
        <v>345.127659574468</v>
      </c>
      <c r="F378" s="1">
        <v>372.09300154616102</v>
      </c>
      <c r="G378" s="1">
        <v>0.30742300034684999</v>
      </c>
      <c r="H378" s="1">
        <v>1</v>
      </c>
      <c r="I378" s="1" t="s">
        <v>30</v>
      </c>
      <c r="J378" s="1" t="s">
        <v>37</v>
      </c>
      <c r="K378" s="1" t="s">
        <v>19</v>
      </c>
      <c r="L378" s="1" t="s">
        <v>36</v>
      </c>
      <c r="M378" s="1">
        <v>11</v>
      </c>
      <c r="N378" s="1" t="s">
        <v>57</v>
      </c>
    </row>
    <row r="379" spans="1:14" x14ac:dyDescent="0.45">
      <c r="A379" s="1" t="s">
        <v>438</v>
      </c>
      <c r="B379" s="1">
        <v>3.9052022850461299</v>
      </c>
      <c r="C379" s="1">
        <v>0.962452939600422</v>
      </c>
      <c r="D379" s="1">
        <v>239</v>
      </c>
      <c r="E379" s="1">
        <v>326.12903225806502</v>
      </c>
      <c r="F379" s="1">
        <v>331.28251943307703</v>
      </c>
      <c r="G379" s="1">
        <v>0.49427517004861299</v>
      </c>
      <c r="H379" s="1">
        <v>1</v>
      </c>
      <c r="I379" s="1" t="s">
        <v>30</v>
      </c>
      <c r="J379" s="1" t="s">
        <v>38</v>
      </c>
      <c r="K379" s="1" t="s">
        <v>15</v>
      </c>
      <c r="L379" s="1" t="s">
        <v>36</v>
      </c>
      <c r="M379" s="1">
        <v>8</v>
      </c>
      <c r="N379" s="1" t="s">
        <v>57</v>
      </c>
    </row>
    <row r="380" spans="1:14" x14ac:dyDescent="0.45">
      <c r="A380" s="1" t="s">
        <v>439</v>
      </c>
      <c r="B380" s="1">
        <v>2.5875647028492001</v>
      </c>
      <c r="C380" s="1">
        <v>0.79667901308552302</v>
      </c>
      <c r="D380" s="1">
        <v>192</v>
      </c>
      <c r="E380" s="1">
        <v>245.26086956521701</v>
      </c>
      <c r="F380" s="1">
        <v>236.05657747677699</v>
      </c>
      <c r="G380" s="1">
        <v>0.34114403368549001</v>
      </c>
      <c r="H380" s="1">
        <v>1</v>
      </c>
      <c r="I380" s="1" t="s">
        <v>30</v>
      </c>
      <c r="J380" s="1" t="s">
        <v>38</v>
      </c>
      <c r="K380" s="1" t="s">
        <v>17</v>
      </c>
      <c r="L380" s="1" t="s">
        <v>36</v>
      </c>
      <c r="M380" s="1">
        <v>2</v>
      </c>
      <c r="N380" s="1" t="s">
        <v>57</v>
      </c>
    </row>
    <row r="381" spans="1:14" x14ac:dyDescent="0.45">
      <c r="A381" s="1" t="s">
        <v>440</v>
      </c>
      <c r="B381" s="1">
        <v>3.7852356381556702</v>
      </c>
      <c r="C381" s="1">
        <v>0.95171967424068205</v>
      </c>
      <c r="D381" s="1">
        <v>250</v>
      </c>
      <c r="E381" s="1">
        <v>364.51724137931001</v>
      </c>
      <c r="F381" s="1">
        <v>353.354231141475</v>
      </c>
      <c r="G381" s="1">
        <v>0.47518681185530498</v>
      </c>
      <c r="H381" s="1">
        <v>1</v>
      </c>
      <c r="I381" s="1" t="s">
        <v>30</v>
      </c>
      <c r="J381" s="1" t="s">
        <v>38</v>
      </c>
      <c r="K381" s="1" t="s">
        <v>18</v>
      </c>
      <c r="L381" s="1" t="s">
        <v>36</v>
      </c>
      <c r="M381" s="1">
        <v>5</v>
      </c>
      <c r="N381" s="1" t="s">
        <v>57</v>
      </c>
    </row>
    <row r="382" spans="1:14" x14ac:dyDescent="0.45">
      <c r="A382" s="1" t="s">
        <v>441</v>
      </c>
      <c r="B382" s="1">
        <v>2.4180132477107699</v>
      </c>
      <c r="C382" s="1">
        <v>0.84359378889275705</v>
      </c>
      <c r="D382" s="1">
        <v>80</v>
      </c>
      <c r="E382" s="1">
        <v>120.625</v>
      </c>
      <c r="F382" s="1">
        <v>134.66887093218901</v>
      </c>
      <c r="G382" s="1">
        <v>0.382480346409864</v>
      </c>
      <c r="H382" s="1">
        <v>1</v>
      </c>
      <c r="I382" s="1" t="s">
        <v>30</v>
      </c>
      <c r="J382" s="1" t="s">
        <v>38</v>
      </c>
      <c r="K382" s="1" t="s">
        <v>19</v>
      </c>
      <c r="L382" s="1" t="s">
        <v>36</v>
      </c>
      <c r="M382" s="1">
        <v>11</v>
      </c>
      <c r="N382" s="1" t="s">
        <v>57</v>
      </c>
    </row>
    <row r="383" spans="1:14" x14ac:dyDescent="0.45">
      <c r="A383" s="1" t="s">
        <v>442</v>
      </c>
      <c r="B383" s="1">
        <v>2.9999935641080899</v>
      </c>
      <c r="C383" s="1">
        <v>0.86921218642468601</v>
      </c>
      <c r="D383" s="1">
        <v>260</v>
      </c>
      <c r="E383" s="1">
        <v>325.28260869565202</v>
      </c>
      <c r="F383" s="1">
        <v>341.31919882694501</v>
      </c>
      <c r="G383" s="1">
        <v>0.373953629904135</v>
      </c>
      <c r="H383" s="1">
        <v>1</v>
      </c>
      <c r="I383" s="1" t="s">
        <v>30</v>
      </c>
      <c r="J383" s="1" t="s">
        <v>39</v>
      </c>
      <c r="K383" s="1" t="s">
        <v>15</v>
      </c>
      <c r="L383" s="1" t="s">
        <v>40</v>
      </c>
      <c r="M383" s="1">
        <v>8</v>
      </c>
      <c r="N383" s="1" t="s">
        <v>57</v>
      </c>
    </row>
    <row r="384" spans="1:14" x14ac:dyDescent="0.45">
      <c r="A384" s="1" t="s">
        <v>443</v>
      </c>
      <c r="B384" s="1">
        <v>1.9358914394051601</v>
      </c>
      <c r="C384" s="1">
        <v>0.75749472011005203</v>
      </c>
      <c r="D384" s="1">
        <v>107</v>
      </c>
      <c r="E384" s="1">
        <v>150.333333333333</v>
      </c>
      <c r="F384" s="1">
        <v>164.984800240043</v>
      </c>
      <c r="G384" s="1">
        <v>0.28716174733336602</v>
      </c>
      <c r="H384" s="1">
        <v>1</v>
      </c>
      <c r="I384" s="1" t="s">
        <v>30</v>
      </c>
      <c r="J384" s="1" t="s">
        <v>39</v>
      </c>
      <c r="K384" s="1" t="s">
        <v>17</v>
      </c>
      <c r="L384" s="1" t="s">
        <v>40</v>
      </c>
      <c r="M384" s="1">
        <v>2</v>
      </c>
      <c r="N384" s="1" t="s">
        <v>57</v>
      </c>
    </row>
    <row r="385" spans="1:14" x14ac:dyDescent="0.45">
      <c r="A385" s="1" t="s">
        <v>444</v>
      </c>
      <c r="B385" s="1">
        <v>3.38803973164848</v>
      </c>
      <c r="C385" s="1">
        <v>0.92269726725908996</v>
      </c>
      <c r="D385" s="1">
        <v>249</v>
      </c>
      <c r="E385" s="1">
        <v>342.13793103448302</v>
      </c>
      <c r="F385" s="1">
        <v>343.743692008278</v>
      </c>
      <c r="G385" s="1">
        <v>0.425633028806091</v>
      </c>
      <c r="H385" s="1">
        <v>1</v>
      </c>
      <c r="I385" s="1" t="s">
        <v>30</v>
      </c>
      <c r="J385" s="1" t="s">
        <v>39</v>
      </c>
      <c r="K385" s="1" t="s">
        <v>18</v>
      </c>
      <c r="L385" s="1" t="s">
        <v>40</v>
      </c>
      <c r="M385" s="1">
        <v>5</v>
      </c>
      <c r="N385" s="1" t="s">
        <v>57</v>
      </c>
    </row>
    <row r="386" spans="1:14" x14ac:dyDescent="0.45">
      <c r="A386" s="1" t="s">
        <v>445</v>
      </c>
      <c r="B386" s="1">
        <v>2.7383028916263799</v>
      </c>
      <c r="C386" s="1">
        <v>0.87792219549537298</v>
      </c>
      <c r="D386" s="1">
        <v>237</v>
      </c>
      <c r="E386" s="1">
        <v>304.26315789473699</v>
      </c>
      <c r="F386" s="1">
        <v>321.85398943865903</v>
      </c>
      <c r="G386" s="1">
        <v>0.34711522548395901</v>
      </c>
      <c r="H386" s="1">
        <v>1</v>
      </c>
      <c r="I386" s="1" t="s">
        <v>30</v>
      </c>
      <c r="J386" s="1" t="s">
        <v>39</v>
      </c>
      <c r="K386" s="1" t="s">
        <v>19</v>
      </c>
      <c r="L386" s="1" t="s">
        <v>40</v>
      </c>
      <c r="M386" s="1">
        <v>11</v>
      </c>
      <c r="N386" s="1" t="s">
        <v>57</v>
      </c>
    </row>
    <row r="387" spans="1:14" x14ac:dyDescent="0.45">
      <c r="A387" s="1" t="s">
        <v>446</v>
      </c>
      <c r="B387" s="1">
        <v>3.7618576771924102</v>
      </c>
      <c r="C387" s="1">
        <v>0.95552310520094397</v>
      </c>
      <c r="D387" s="1">
        <v>247</v>
      </c>
      <c r="E387" s="1">
        <v>314.03125</v>
      </c>
      <c r="F387" s="1">
        <v>313.15738877710697</v>
      </c>
      <c r="G387" s="1">
        <v>0.47328684842891999</v>
      </c>
      <c r="H387" s="1">
        <v>1</v>
      </c>
      <c r="I387" s="1" t="s">
        <v>30</v>
      </c>
      <c r="J387" s="1" t="s">
        <v>41</v>
      </c>
      <c r="K387" s="1" t="s">
        <v>15</v>
      </c>
      <c r="L387" s="1" t="s">
        <v>40</v>
      </c>
      <c r="M387" s="1">
        <v>8</v>
      </c>
      <c r="N387" s="1" t="s">
        <v>57</v>
      </c>
    </row>
    <row r="388" spans="1:14" x14ac:dyDescent="0.45">
      <c r="A388" s="1" t="s">
        <v>447</v>
      </c>
      <c r="B388" s="1">
        <v>2.3535603533237701</v>
      </c>
      <c r="C388" s="1">
        <v>0.73091660786816204</v>
      </c>
      <c r="D388" s="1">
        <v>222</v>
      </c>
      <c r="E388" s="1">
        <v>317.57692307692298</v>
      </c>
      <c r="F388" s="1">
        <v>305.64785827246101</v>
      </c>
      <c r="G388" s="1">
        <v>0.30195468059184699</v>
      </c>
      <c r="H388" s="1">
        <v>1</v>
      </c>
      <c r="I388" s="1" t="s">
        <v>30</v>
      </c>
      <c r="J388" s="1" t="s">
        <v>41</v>
      </c>
      <c r="K388" s="1" t="s">
        <v>18</v>
      </c>
      <c r="L388" s="1" t="s">
        <v>40</v>
      </c>
      <c r="M388" s="1">
        <v>5</v>
      </c>
      <c r="N388" s="1" t="s">
        <v>57</v>
      </c>
    </row>
    <row r="389" spans="1:14" x14ac:dyDescent="0.45">
      <c r="A389" s="1" t="s">
        <v>448</v>
      </c>
      <c r="B389" s="1">
        <v>2.7898493544933598</v>
      </c>
      <c r="C389" s="1">
        <v>0.83934505322751396</v>
      </c>
      <c r="D389" s="1">
        <v>265</v>
      </c>
      <c r="E389" s="1">
        <v>332.23404255319201</v>
      </c>
      <c r="F389" s="1">
        <v>353.53460026962802</v>
      </c>
      <c r="G389" s="1">
        <v>0.346571657510721</v>
      </c>
      <c r="H389" s="1">
        <v>1</v>
      </c>
      <c r="I389" s="1" t="s">
        <v>30</v>
      </c>
      <c r="J389" s="1" t="s">
        <v>41</v>
      </c>
      <c r="K389" s="1" t="s">
        <v>19</v>
      </c>
      <c r="L389" s="1" t="s">
        <v>40</v>
      </c>
      <c r="M389" s="1">
        <v>11</v>
      </c>
      <c r="N389" s="1" t="s">
        <v>57</v>
      </c>
    </row>
    <row r="390" spans="1:14" x14ac:dyDescent="0.45">
      <c r="A390" s="1" t="s">
        <v>449</v>
      </c>
      <c r="B390" s="1">
        <v>3.5008856241250399</v>
      </c>
      <c r="C390" s="1">
        <v>0.93550552218199401</v>
      </c>
      <c r="D390" s="1">
        <v>259</v>
      </c>
      <c r="E390" s="1">
        <v>334.34883720930202</v>
      </c>
      <c r="F390" s="1">
        <v>348.43451494300098</v>
      </c>
      <c r="G390" s="1">
        <v>0.43669319490927999</v>
      </c>
      <c r="H390" s="1">
        <v>1</v>
      </c>
      <c r="I390" s="1" t="s">
        <v>30</v>
      </c>
      <c r="J390" s="1" t="s">
        <v>42</v>
      </c>
      <c r="K390" s="1" t="s">
        <v>15</v>
      </c>
      <c r="L390" s="1" t="s">
        <v>40</v>
      </c>
      <c r="M390" s="1">
        <v>8</v>
      </c>
      <c r="N390" s="1" t="s">
        <v>57</v>
      </c>
    </row>
    <row r="391" spans="1:14" x14ac:dyDescent="0.45">
      <c r="A391" s="1" t="s">
        <v>450</v>
      </c>
      <c r="B391" s="1">
        <v>1.6755549132017</v>
      </c>
      <c r="C391" s="1">
        <v>0.57772428327750203</v>
      </c>
      <c r="D391" s="1">
        <v>170</v>
      </c>
      <c r="E391" s="1">
        <v>207.88571428571399</v>
      </c>
      <c r="F391" s="1">
        <v>225.97731578666901</v>
      </c>
      <c r="G391" s="1">
        <v>0.226139358503752</v>
      </c>
      <c r="H391" s="1">
        <v>1</v>
      </c>
      <c r="I391" s="1" t="s">
        <v>30</v>
      </c>
      <c r="J391" s="1" t="s">
        <v>42</v>
      </c>
      <c r="K391" s="1" t="s">
        <v>17</v>
      </c>
      <c r="L391" s="1" t="s">
        <v>40</v>
      </c>
      <c r="M391" s="1">
        <v>2</v>
      </c>
      <c r="N391" s="1" t="s">
        <v>57</v>
      </c>
    </row>
    <row r="392" spans="1:14" x14ac:dyDescent="0.45">
      <c r="A392" s="1" t="s">
        <v>451</v>
      </c>
      <c r="B392" s="1">
        <v>2.23778736492718</v>
      </c>
      <c r="C392" s="1">
        <v>0.67999518994085995</v>
      </c>
      <c r="D392" s="1">
        <v>244</v>
      </c>
      <c r="E392" s="1">
        <v>364.677419354839</v>
      </c>
      <c r="F392" s="1">
        <v>365.91055418982199</v>
      </c>
      <c r="G392" s="1">
        <v>0.28216636986931898</v>
      </c>
      <c r="H392" s="1">
        <v>1</v>
      </c>
      <c r="I392" s="1" t="s">
        <v>30</v>
      </c>
      <c r="J392" s="1" t="s">
        <v>42</v>
      </c>
      <c r="K392" s="1" t="s">
        <v>18</v>
      </c>
      <c r="L392" s="1" t="s">
        <v>40</v>
      </c>
      <c r="M392" s="1">
        <v>5</v>
      </c>
      <c r="N392" s="1" t="s">
        <v>57</v>
      </c>
    </row>
    <row r="393" spans="1:14" x14ac:dyDescent="0.45">
      <c r="A393" s="1" t="s">
        <v>452</v>
      </c>
      <c r="B393" s="1">
        <v>2.0620680448983002</v>
      </c>
      <c r="C393" s="1">
        <v>0.80925146444205798</v>
      </c>
      <c r="D393" s="1">
        <v>97</v>
      </c>
      <c r="E393" s="1">
        <v>183</v>
      </c>
      <c r="F393" s="1">
        <v>191.4703617895</v>
      </c>
      <c r="G393" s="1">
        <v>0.312438678237902</v>
      </c>
      <c r="H393" s="1">
        <v>1</v>
      </c>
      <c r="I393" s="1" t="s">
        <v>30</v>
      </c>
      <c r="J393" s="1" t="s">
        <v>42</v>
      </c>
      <c r="K393" s="1" t="s">
        <v>19</v>
      </c>
      <c r="L393" s="1" t="s">
        <v>40</v>
      </c>
      <c r="M393" s="1">
        <v>11</v>
      </c>
      <c r="N393" s="1" t="s">
        <v>57</v>
      </c>
    </row>
    <row r="394" spans="1:14" x14ac:dyDescent="0.45">
      <c r="A394" s="1" t="s">
        <v>453</v>
      </c>
      <c r="B394" s="1">
        <v>3.2138012846236701</v>
      </c>
      <c r="C394" s="1">
        <v>0.90654933388852299</v>
      </c>
      <c r="D394" s="1">
        <v>250</v>
      </c>
      <c r="E394" s="1">
        <v>295.21739130434798</v>
      </c>
      <c r="F394" s="1">
        <v>307.403535273459</v>
      </c>
      <c r="G394" s="1">
        <v>0.40345070488687002</v>
      </c>
      <c r="H394" s="1">
        <v>1</v>
      </c>
      <c r="I394" s="1" t="s">
        <v>43</v>
      </c>
      <c r="J394" s="1" t="s">
        <v>44</v>
      </c>
      <c r="K394" s="1" t="s">
        <v>15</v>
      </c>
      <c r="L394" s="1" t="s">
        <v>45</v>
      </c>
      <c r="M394" s="1">
        <v>8</v>
      </c>
      <c r="N394" s="1" t="s">
        <v>57</v>
      </c>
    </row>
    <row r="395" spans="1:14" x14ac:dyDescent="0.45">
      <c r="A395" s="1" t="s">
        <v>454</v>
      </c>
      <c r="B395" s="1">
        <v>0.92897321729521398</v>
      </c>
      <c r="C395" s="1">
        <v>0.28272781799496999</v>
      </c>
      <c r="D395" s="1">
        <v>177</v>
      </c>
      <c r="E395" s="1">
        <v>240.37037037037001</v>
      </c>
      <c r="F395" s="1">
        <v>255.40851798330101</v>
      </c>
      <c r="G395" s="1">
        <v>0.12440041336742701</v>
      </c>
      <c r="H395" s="1">
        <v>1</v>
      </c>
      <c r="I395" s="1" t="s">
        <v>43</v>
      </c>
      <c r="J395" s="1" t="s">
        <v>44</v>
      </c>
      <c r="K395" s="1" t="s">
        <v>17</v>
      </c>
      <c r="L395" s="1" t="s">
        <v>45</v>
      </c>
      <c r="M395" s="1">
        <v>2</v>
      </c>
      <c r="N395" s="1" t="s">
        <v>57</v>
      </c>
    </row>
    <row r="396" spans="1:14" x14ac:dyDescent="0.45">
      <c r="A396" s="1" t="s">
        <v>455</v>
      </c>
      <c r="B396" s="1">
        <v>3.32540456403864</v>
      </c>
      <c r="C396" s="1">
        <v>0.92424776398838804</v>
      </c>
      <c r="D396" s="1">
        <v>241</v>
      </c>
      <c r="E396" s="1">
        <v>356.625</v>
      </c>
      <c r="F396" s="1">
        <v>346.915461969067</v>
      </c>
      <c r="G396" s="1">
        <v>0.42025162020312001</v>
      </c>
      <c r="H396" s="1">
        <v>1</v>
      </c>
      <c r="I396" s="1" t="s">
        <v>43</v>
      </c>
      <c r="J396" s="1" t="s">
        <v>44</v>
      </c>
      <c r="K396" s="1" t="s">
        <v>18</v>
      </c>
      <c r="L396" s="1" t="s">
        <v>45</v>
      </c>
      <c r="M396" s="1">
        <v>5</v>
      </c>
      <c r="N396" s="1" t="s">
        <v>57</v>
      </c>
    </row>
    <row r="397" spans="1:14" x14ac:dyDescent="0.45">
      <c r="A397" s="1" t="s">
        <v>456</v>
      </c>
      <c r="B397" s="1">
        <v>3.3454063969899299</v>
      </c>
      <c r="C397" s="1">
        <v>0.92836859261083204</v>
      </c>
      <c r="D397" s="1">
        <v>274</v>
      </c>
      <c r="E397" s="1">
        <v>349.085714285714</v>
      </c>
      <c r="F397" s="1">
        <v>342.600902492633</v>
      </c>
      <c r="G397" s="1">
        <v>0.41311350248033302</v>
      </c>
      <c r="H397" s="1">
        <v>1</v>
      </c>
      <c r="I397" s="1" t="s">
        <v>43</v>
      </c>
      <c r="J397" s="1" t="s">
        <v>44</v>
      </c>
      <c r="K397" s="1" t="s">
        <v>19</v>
      </c>
      <c r="L397" s="1" t="s">
        <v>45</v>
      </c>
      <c r="M397" s="1">
        <v>11</v>
      </c>
      <c r="N397" s="1" t="s">
        <v>57</v>
      </c>
    </row>
    <row r="398" spans="1:14" x14ac:dyDescent="0.45">
      <c r="A398" s="1" t="s">
        <v>457</v>
      </c>
      <c r="B398" s="1">
        <v>4.01612886966908</v>
      </c>
      <c r="C398" s="1">
        <v>0.96640727941552795</v>
      </c>
      <c r="D398" s="1">
        <v>256</v>
      </c>
      <c r="E398" s="1">
        <v>346.61764705882399</v>
      </c>
      <c r="F398" s="1">
        <v>348.27738216876901</v>
      </c>
      <c r="G398" s="1">
        <v>0.502016108708635</v>
      </c>
      <c r="H398" s="1">
        <v>1</v>
      </c>
      <c r="I398" s="1" t="s">
        <v>43</v>
      </c>
      <c r="J398" s="1" t="s">
        <v>46</v>
      </c>
      <c r="K398" s="1" t="s">
        <v>15</v>
      </c>
      <c r="L398" s="1" t="s">
        <v>45</v>
      </c>
      <c r="M398" s="1">
        <v>8</v>
      </c>
      <c r="N398" s="1" t="s">
        <v>57</v>
      </c>
    </row>
    <row r="399" spans="1:14" x14ac:dyDescent="0.45">
      <c r="A399" s="1" t="s">
        <v>458</v>
      </c>
      <c r="B399" s="1">
        <v>1.4270987150171</v>
      </c>
      <c r="C399" s="1">
        <v>0.50288420467121397</v>
      </c>
      <c r="D399" s="1">
        <v>192</v>
      </c>
      <c r="E399" s="1">
        <v>245</v>
      </c>
      <c r="F399" s="1">
        <v>248.96877402382401</v>
      </c>
      <c r="G399" s="1">
        <v>0.18814842062586501</v>
      </c>
      <c r="H399" s="1">
        <v>1</v>
      </c>
      <c r="I399" s="1" t="s">
        <v>43</v>
      </c>
      <c r="J399" s="1" t="s">
        <v>46</v>
      </c>
      <c r="K399" s="1" t="s">
        <v>17</v>
      </c>
      <c r="L399" s="1" t="s">
        <v>45</v>
      </c>
      <c r="M399" s="1">
        <v>2</v>
      </c>
      <c r="N399" s="1" t="s">
        <v>57</v>
      </c>
    </row>
    <row r="400" spans="1:14" x14ac:dyDescent="0.45">
      <c r="A400" s="1" t="s">
        <v>459</v>
      </c>
      <c r="B400" s="1">
        <v>3.4758737891661</v>
      </c>
      <c r="C400" s="1">
        <v>0.94066724788712197</v>
      </c>
      <c r="D400" s="1">
        <v>246</v>
      </c>
      <c r="E400" s="1">
        <v>320.66666666666703</v>
      </c>
      <c r="F400" s="1">
        <v>311.09343258373701</v>
      </c>
      <c r="G400" s="1">
        <v>0.437628887782263</v>
      </c>
      <c r="H400" s="1">
        <v>1</v>
      </c>
      <c r="I400" s="1" t="s">
        <v>43</v>
      </c>
      <c r="J400" s="1" t="s">
        <v>46</v>
      </c>
      <c r="K400" s="1" t="s">
        <v>18</v>
      </c>
      <c r="L400" s="1" t="s">
        <v>45</v>
      </c>
      <c r="M400" s="1">
        <v>5</v>
      </c>
      <c r="N400" s="1" t="s">
        <v>57</v>
      </c>
    </row>
    <row r="401" spans="1:14" x14ac:dyDescent="0.45">
      <c r="A401" s="1" t="s">
        <v>460</v>
      </c>
      <c r="B401" s="1">
        <v>3.68274026472815</v>
      </c>
      <c r="C401" s="1">
        <v>0.94618398699747797</v>
      </c>
      <c r="D401" s="1">
        <v>270</v>
      </c>
      <c r="E401" s="1">
        <v>341.322580645161</v>
      </c>
      <c r="F401" s="1">
        <v>334.95893420301297</v>
      </c>
      <c r="G401" s="1">
        <v>0.45596438602273698</v>
      </c>
      <c r="H401" s="1">
        <v>1</v>
      </c>
      <c r="I401" s="1" t="s">
        <v>43</v>
      </c>
      <c r="J401" s="1" t="s">
        <v>46</v>
      </c>
      <c r="K401" s="1" t="s">
        <v>19</v>
      </c>
      <c r="L401" s="1" t="s">
        <v>45</v>
      </c>
      <c r="M401" s="1">
        <v>11</v>
      </c>
      <c r="N401" s="1" t="s">
        <v>57</v>
      </c>
    </row>
    <row r="402" spans="1:14" x14ac:dyDescent="0.45">
      <c r="A402" s="1" t="s">
        <v>461</v>
      </c>
      <c r="B402" s="1">
        <v>3.5122663462096901</v>
      </c>
      <c r="C402" s="1">
        <v>0.94083563692559402</v>
      </c>
      <c r="D402" s="1">
        <v>246</v>
      </c>
      <c r="E402" s="1">
        <v>361.17647058823502</v>
      </c>
      <c r="F402" s="1">
        <v>363.60852560967402</v>
      </c>
      <c r="G402" s="1">
        <v>0.44221088218959098</v>
      </c>
      <c r="H402" s="1">
        <v>1</v>
      </c>
      <c r="I402" s="1" t="s">
        <v>43</v>
      </c>
      <c r="J402" s="1" t="s">
        <v>47</v>
      </c>
      <c r="K402" s="1" t="s">
        <v>15</v>
      </c>
      <c r="L402" s="1" t="s">
        <v>45</v>
      </c>
      <c r="M402" s="1">
        <v>8</v>
      </c>
      <c r="N402" s="1" t="s">
        <v>57</v>
      </c>
    </row>
    <row r="403" spans="1:14" x14ac:dyDescent="0.45">
      <c r="A403" s="1" t="s">
        <v>462</v>
      </c>
      <c r="B403" s="1">
        <v>1.2283716704852701</v>
      </c>
      <c r="C403" s="1">
        <v>0.40699612835966897</v>
      </c>
      <c r="D403" s="1">
        <v>190</v>
      </c>
      <c r="E403" s="1">
        <v>220.441176470588</v>
      </c>
      <c r="F403" s="1">
        <v>229.139884823438</v>
      </c>
      <c r="G403" s="1">
        <v>0.16227147967438099</v>
      </c>
      <c r="H403" s="1">
        <v>1</v>
      </c>
      <c r="I403" s="1" t="s">
        <v>43</v>
      </c>
      <c r="J403" s="1" t="s">
        <v>47</v>
      </c>
      <c r="K403" s="1" t="s">
        <v>17</v>
      </c>
      <c r="L403" s="1" t="s">
        <v>45</v>
      </c>
      <c r="M403" s="1">
        <v>2</v>
      </c>
      <c r="N403" s="1" t="s">
        <v>57</v>
      </c>
    </row>
    <row r="404" spans="1:14" x14ac:dyDescent="0.45">
      <c r="A404" s="1" t="s">
        <v>463</v>
      </c>
      <c r="B404" s="1">
        <v>3.5091585642940899</v>
      </c>
      <c r="C404" s="1">
        <v>0.94454837767761601</v>
      </c>
      <c r="D404" s="1">
        <v>248</v>
      </c>
      <c r="E404" s="1">
        <v>324.241379310345</v>
      </c>
      <c r="F404" s="1">
        <v>329.33933605162002</v>
      </c>
      <c r="G404" s="1">
        <v>0.44117072641414501</v>
      </c>
      <c r="H404" s="1">
        <v>1</v>
      </c>
      <c r="I404" s="1" t="s">
        <v>43</v>
      </c>
      <c r="J404" s="1" t="s">
        <v>47</v>
      </c>
      <c r="K404" s="1" t="s">
        <v>18</v>
      </c>
      <c r="L404" s="1" t="s">
        <v>45</v>
      </c>
      <c r="M404" s="1">
        <v>5</v>
      </c>
      <c r="N404" s="1" t="s">
        <v>57</v>
      </c>
    </row>
    <row r="405" spans="1:14" x14ac:dyDescent="0.45">
      <c r="A405" s="1" t="s">
        <v>464</v>
      </c>
      <c r="B405" s="1">
        <v>3.3769239005890301</v>
      </c>
      <c r="C405" s="1">
        <v>0.92808948667150803</v>
      </c>
      <c r="D405" s="1">
        <v>272</v>
      </c>
      <c r="E405" s="1">
        <v>323.10810810810801</v>
      </c>
      <c r="F405" s="1">
        <v>324.41737548663099</v>
      </c>
      <c r="G405" s="1">
        <v>0.41755046877803698</v>
      </c>
      <c r="H405" s="1">
        <v>1</v>
      </c>
      <c r="I405" s="1" t="s">
        <v>43</v>
      </c>
      <c r="J405" s="1" t="s">
        <v>47</v>
      </c>
      <c r="K405" s="1" t="s">
        <v>19</v>
      </c>
      <c r="L405" s="1" t="s">
        <v>45</v>
      </c>
      <c r="M405" s="1">
        <v>11</v>
      </c>
      <c r="N405" s="1" t="s">
        <v>57</v>
      </c>
    </row>
    <row r="406" spans="1:14" x14ac:dyDescent="0.45">
      <c r="A406" s="1" t="s">
        <v>465</v>
      </c>
      <c r="B406" s="1">
        <v>2.1191954793824301</v>
      </c>
      <c r="C406" s="1">
        <v>0.61062700768426603</v>
      </c>
      <c r="D406" s="1">
        <v>239</v>
      </c>
      <c r="E406" s="1">
        <v>294.56097560975599</v>
      </c>
      <c r="F406" s="1">
        <v>320.84492989912002</v>
      </c>
      <c r="G406" s="1">
        <v>0.26822316220314002</v>
      </c>
      <c r="H406" s="1">
        <v>1</v>
      </c>
      <c r="I406" s="1" t="s">
        <v>43</v>
      </c>
      <c r="J406" s="1" t="s">
        <v>48</v>
      </c>
      <c r="K406" s="1" t="s">
        <v>15</v>
      </c>
      <c r="L406" s="1" t="s">
        <v>49</v>
      </c>
      <c r="M406" s="1">
        <v>8</v>
      </c>
      <c r="N406" s="1" t="s">
        <v>57</v>
      </c>
    </row>
    <row r="407" spans="1:14" x14ac:dyDescent="0.45">
      <c r="A407" s="1" t="s">
        <v>466</v>
      </c>
      <c r="B407" s="1">
        <v>0.83391254986905805</v>
      </c>
      <c r="C407" s="1">
        <v>0.27980692826634601</v>
      </c>
      <c r="D407" s="1">
        <v>172</v>
      </c>
      <c r="E407" s="1">
        <v>279.25</v>
      </c>
      <c r="F407" s="1">
        <v>322.17630875100002</v>
      </c>
      <c r="G407" s="1">
        <v>0.112292326952261</v>
      </c>
      <c r="H407" s="1">
        <v>1</v>
      </c>
      <c r="I407" s="1" t="s">
        <v>43</v>
      </c>
      <c r="J407" s="1" t="s">
        <v>48</v>
      </c>
      <c r="K407" s="1" t="s">
        <v>17</v>
      </c>
      <c r="L407" s="1" t="s">
        <v>49</v>
      </c>
      <c r="M407" s="1">
        <v>2</v>
      </c>
      <c r="N407" s="1" t="s">
        <v>57</v>
      </c>
    </row>
    <row r="408" spans="1:14" x14ac:dyDescent="0.45">
      <c r="A408" s="1" t="s">
        <v>467</v>
      </c>
      <c r="B408" s="1">
        <v>3.12919820080297</v>
      </c>
      <c r="C408" s="1">
        <v>0.89552049755246099</v>
      </c>
      <c r="D408" s="1">
        <v>256</v>
      </c>
      <c r="E408" s="1">
        <v>390.07692307692298</v>
      </c>
      <c r="F408" s="1">
        <v>368.52885410701799</v>
      </c>
      <c r="G408" s="1">
        <v>0.39114977510037102</v>
      </c>
      <c r="H408" s="1">
        <v>1</v>
      </c>
      <c r="I408" s="1" t="s">
        <v>43</v>
      </c>
      <c r="J408" s="1" t="s">
        <v>48</v>
      </c>
      <c r="K408" s="1" t="s">
        <v>18</v>
      </c>
      <c r="L408" s="1" t="s">
        <v>49</v>
      </c>
      <c r="M408" s="1">
        <v>5</v>
      </c>
      <c r="N408" s="1" t="s">
        <v>57</v>
      </c>
    </row>
    <row r="409" spans="1:14" x14ac:dyDescent="0.45">
      <c r="A409" s="1" t="s">
        <v>468</v>
      </c>
      <c r="B409" s="1">
        <v>2.98279127087936</v>
      </c>
      <c r="C409" s="1">
        <v>0.90759244123618599</v>
      </c>
      <c r="D409" s="1">
        <v>265</v>
      </c>
      <c r="E409" s="1">
        <v>398.607142857143</v>
      </c>
      <c r="F409" s="1">
        <v>371.11244585468199</v>
      </c>
      <c r="G409" s="1">
        <v>0.370540048369351</v>
      </c>
      <c r="H409" s="1">
        <v>1</v>
      </c>
      <c r="I409" s="1" t="s">
        <v>43</v>
      </c>
      <c r="J409" s="1" t="s">
        <v>48</v>
      </c>
      <c r="K409" s="1" t="s">
        <v>19</v>
      </c>
      <c r="L409" s="1" t="s">
        <v>49</v>
      </c>
      <c r="M409" s="1">
        <v>11</v>
      </c>
      <c r="N409" s="1" t="s">
        <v>57</v>
      </c>
    </row>
    <row r="410" spans="1:14" x14ac:dyDescent="0.45">
      <c r="A410" s="1" t="s">
        <v>469</v>
      </c>
      <c r="B410" s="1">
        <v>2.0186516631312101</v>
      </c>
      <c r="C410" s="1">
        <v>0.637105816318146</v>
      </c>
      <c r="D410" s="1">
        <v>246</v>
      </c>
      <c r="E410" s="1">
        <v>327.16216216216202</v>
      </c>
      <c r="F410" s="1">
        <v>344.74393725468701</v>
      </c>
      <c r="G410" s="1">
        <v>0.254157755931601</v>
      </c>
      <c r="H410" s="1">
        <v>1</v>
      </c>
      <c r="I410" s="1" t="s">
        <v>43</v>
      </c>
      <c r="J410" s="1" t="s">
        <v>50</v>
      </c>
      <c r="K410" s="1" t="s">
        <v>15</v>
      </c>
      <c r="L410" s="1" t="s">
        <v>49</v>
      </c>
      <c r="M410" s="1">
        <v>8</v>
      </c>
      <c r="N410" s="1" t="s">
        <v>57</v>
      </c>
    </row>
    <row r="411" spans="1:14" x14ac:dyDescent="0.45">
      <c r="A411" s="1" t="s">
        <v>470</v>
      </c>
      <c r="B411" s="1">
        <v>0.91046633101558205</v>
      </c>
      <c r="C411" s="1">
        <v>0.33312893522626202</v>
      </c>
      <c r="D411" s="1">
        <v>162</v>
      </c>
      <c r="E411" s="1">
        <v>213.48387096774201</v>
      </c>
      <c r="F411" s="1">
        <v>232.83267889337199</v>
      </c>
      <c r="G411" s="1">
        <v>0.124044269386672</v>
      </c>
      <c r="H411" s="1">
        <v>1</v>
      </c>
      <c r="I411" s="1" t="s">
        <v>43</v>
      </c>
      <c r="J411" s="1" t="s">
        <v>50</v>
      </c>
      <c r="K411" s="1" t="s">
        <v>17</v>
      </c>
      <c r="L411" s="1" t="s">
        <v>49</v>
      </c>
      <c r="M411" s="1">
        <v>2</v>
      </c>
      <c r="N411" s="1" t="s">
        <v>57</v>
      </c>
    </row>
    <row r="412" spans="1:14" x14ac:dyDescent="0.45">
      <c r="A412" s="1" t="s">
        <v>471</v>
      </c>
      <c r="B412" s="1">
        <v>3.1052444700611002</v>
      </c>
      <c r="C412" s="1">
        <v>0.88781614225526795</v>
      </c>
      <c r="D412" s="1">
        <v>255</v>
      </c>
      <c r="E412" s="1">
        <v>375</v>
      </c>
      <c r="F412" s="1">
        <v>373.40130363050201</v>
      </c>
      <c r="G412" s="1">
        <v>0.38842972037538698</v>
      </c>
      <c r="H412" s="1">
        <v>1</v>
      </c>
      <c r="I412" s="1" t="s">
        <v>43</v>
      </c>
      <c r="J412" s="1" t="s">
        <v>50</v>
      </c>
      <c r="K412" s="1" t="s">
        <v>18</v>
      </c>
      <c r="L412" s="1" t="s">
        <v>49</v>
      </c>
      <c r="M412" s="1">
        <v>5</v>
      </c>
      <c r="N412" s="1" t="s">
        <v>57</v>
      </c>
    </row>
    <row r="413" spans="1:14" x14ac:dyDescent="0.45">
      <c r="A413" s="1" t="s">
        <v>472</v>
      </c>
      <c r="B413" s="1">
        <v>2.8772690156419101</v>
      </c>
      <c r="C413" s="1">
        <v>0.90091204638469902</v>
      </c>
      <c r="D413" s="1">
        <v>260</v>
      </c>
      <c r="E413" s="1">
        <v>339.441176470588</v>
      </c>
      <c r="F413" s="1">
        <v>338.10471450238202</v>
      </c>
      <c r="G413" s="1">
        <v>0.35865583362672299</v>
      </c>
      <c r="H413" s="1">
        <v>1</v>
      </c>
      <c r="I413" s="1" t="s">
        <v>43</v>
      </c>
      <c r="J413" s="1" t="s">
        <v>50</v>
      </c>
      <c r="K413" s="1" t="s">
        <v>19</v>
      </c>
      <c r="L413" s="1" t="s">
        <v>49</v>
      </c>
      <c r="M413" s="1">
        <v>11</v>
      </c>
      <c r="N413" s="1" t="s">
        <v>57</v>
      </c>
    </row>
    <row r="414" spans="1:14" x14ac:dyDescent="0.45">
      <c r="A414" s="1" t="s">
        <v>473</v>
      </c>
      <c r="B414" s="1">
        <v>2.0220628544091199</v>
      </c>
      <c r="C414" s="1">
        <v>0.62734486773521203</v>
      </c>
      <c r="D414" s="1">
        <v>197</v>
      </c>
      <c r="E414" s="1">
        <v>262.10000000000002</v>
      </c>
      <c r="F414" s="1">
        <v>272.496181485894</v>
      </c>
      <c r="G414" s="1">
        <v>0.265291144996878</v>
      </c>
      <c r="H414" s="1">
        <v>1</v>
      </c>
      <c r="I414" s="1" t="s">
        <v>43</v>
      </c>
      <c r="J414" s="1" t="s">
        <v>51</v>
      </c>
      <c r="K414" s="1" t="s">
        <v>15</v>
      </c>
      <c r="L414" s="1" t="s">
        <v>49</v>
      </c>
      <c r="M414" s="1">
        <v>8</v>
      </c>
      <c r="N414" s="1" t="s">
        <v>57</v>
      </c>
    </row>
    <row r="415" spans="1:14" x14ac:dyDescent="0.45">
      <c r="A415" s="1" t="s">
        <v>474</v>
      </c>
      <c r="B415" s="1">
        <v>0.56409342128126305</v>
      </c>
      <c r="C415" s="1">
        <v>0.171766409205172</v>
      </c>
      <c r="D415" s="1">
        <v>145</v>
      </c>
      <c r="E415" s="1">
        <v>185.833333333333</v>
      </c>
      <c r="F415" s="1">
        <v>210.66315220329801</v>
      </c>
      <c r="G415" s="1">
        <v>7.8565538116039002E-2</v>
      </c>
      <c r="H415" s="1">
        <v>1</v>
      </c>
      <c r="I415" s="1" t="s">
        <v>43</v>
      </c>
      <c r="J415" s="1" t="s">
        <v>51</v>
      </c>
      <c r="K415" s="1" t="s">
        <v>17</v>
      </c>
      <c r="L415" s="1" t="s">
        <v>49</v>
      </c>
      <c r="M415" s="1">
        <v>2</v>
      </c>
      <c r="N415" s="1" t="s">
        <v>57</v>
      </c>
    </row>
    <row r="416" spans="1:14" x14ac:dyDescent="0.45">
      <c r="A416" s="1" t="s">
        <v>475</v>
      </c>
      <c r="B416" s="1">
        <v>3.3715447988075899</v>
      </c>
      <c r="C416" s="1">
        <v>0.92035932608406201</v>
      </c>
      <c r="D416" s="1">
        <v>252</v>
      </c>
      <c r="E416" s="1">
        <v>329.65625</v>
      </c>
      <c r="F416" s="1">
        <v>342.76913640626202</v>
      </c>
      <c r="G416" s="1">
        <v>0.42264341118023302</v>
      </c>
      <c r="H416" s="1">
        <v>1</v>
      </c>
      <c r="I416" s="1" t="s">
        <v>43</v>
      </c>
      <c r="J416" s="1" t="s">
        <v>51</v>
      </c>
      <c r="K416" s="1" t="s">
        <v>18</v>
      </c>
      <c r="L416" s="1" t="s">
        <v>49</v>
      </c>
      <c r="M416" s="1">
        <v>5</v>
      </c>
      <c r="N416" s="1" t="s">
        <v>57</v>
      </c>
    </row>
    <row r="417" spans="1:14" x14ac:dyDescent="0.45">
      <c r="A417" s="1" t="s">
        <v>476</v>
      </c>
      <c r="B417" s="1">
        <v>2.6934625636861602</v>
      </c>
      <c r="C417" s="1">
        <v>0.89378211192492596</v>
      </c>
      <c r="D417" s="1">
        <v>254</v>
      </c>
      <c r="E417" s="1">
        <v>345.73684210526301</v>
      </c>
      <c r="F417" s="1">
        <v>355.48636182902601</v>
      </c>
      <c r="G417" s="1">
        <v>0.33715970391797401</v>
      </c>
      <c r="H417" s="1">
        <v>1</v>
      </c>
      <c r="I417" s="1" t="s">
        <v>43</v>
      </c>
      <c r="J417" s="1" t="s">
        <v>51</v>
      </c>
      <c r="K417" s="1" t="s">
        <v>19</v>
      </c>
      <c r="L417" s="1" t="s">
        <v>49</v>
      </c>
      <c r="M417" s="1">
        <v>11</v>
      </c>
      <c r="N417" s="1" t="s">
        <v>57</v>
      </c>
    </row>
    <row r="418" spans="1:14" x14ac:dyDescent="0.45">
      <c r="A418" s="1" t="s">
        <v>477</v>
      </c>
      <c r="B418" s="1">
        <v>4.0096281544316801</v>
      </c>
      <c r="C418" s="1">
        <v>0.96376845497558095</v>
      </c>
      <c r="D418" s="1">
        <v>256</v>
      </c>
      <c r="E418" s="1">
        <v>314.18421052631601</v>
      </c>
      <c r="F418" s="1">
        <v>329.52735952146799</v>
      </c>
      <c r="G418" s="1">
        <v>0.50120351930396001</v>
      </c>
      <c r="H418" s="1">
        <v>1</v>
      </c>
      <c r="I418" s="1" t="s">
        <v>43</v>
      </c>
      <c r="J418" s="1" t="s">
        <v>52</v>
      </c>
      <c r="K418" s="1" t="s">
        <v>15</v>
      </c>
      <c r="L418" s="1" t="s">
        <v>53</v>
      </c>
      <c r="M418" s="1">
        <v>8</v>
      </c>
      <c r="N418" s="1" t="s">
        <v>57</v>
      </c>
    </row>
    <row r="419" spans="1:14" x14ac:dyDescent="0.45">
      <c r="A419" s="1" t="s">
        <v>478</v>
      </c>
      <c r="B419" s="1">
        <v>1.0165784623654399</v>
      </c>
      <c r="C419" s="1">
        <v>0.376155904057275</v>
      </c>
      <c r="D419" s="1">
        <v>158</v>
      </c>
      <c r="E419" s="1">
        <v>237.565217391304</v>
      </c>
      <c r="F419" s="1">
        <v>253.48587069409101</v>
      </c>
      <c r="G419" s="1">
        <v>0.13918523808633801</v>
      </c>
      <c r="H419" s="1">
        <v>1</v>
      </c>
      <c r="I419" s="1" t="s">
        <v>43</v>
      </c>
      <c r="J419" s="1" t="s">
        <v>52</v>
      </c>
      <c r="K419" s="1" t="s">
        <v>17</v>
      </c>
      <c r="L419" s="1" t="s">
        <v>53</v>
      </c>
      <c r="M419" s="1">
        <v>2</v>
      </c>
      <c r="N419" s="1" t="s">
        <v>57</v>
      </c>
    </row>
    <row r="420" spans="1:14" x14ac:dyDescent="0.45">
      <c r="A420" s="1" t="s">
        <v>479</v>
      </c>
      <c r="B420" s="1">
        <v>3.74148514601288</v>
      </c>
      <c r="C420" s="1">
        <v>0.95490650945404698</v>
      </c>
      <c r="D420" s="1">
        <v>257</v>
      </c>
      <c r="E420" s="1">
        <v>338.16216216216202</v>
      </c>
      <c r="F420" s="1">
        <v>348.79383348905299</v>
      </c>
      <c r="G420" s="1">
        <v>0.46735705915532</v>
      </c>
      <c r="H420" s="1">
        <v>1</v>
      </c>
      <c r="I420" s="1" t="s">
        <v>43</v>
      </c>
      <c r="J420" s="1" t="s">
        <v>52</v>
      </c>
      <c r="K420" s="1" t="s">
        <v>18</v>
      </c>
      <c r="L420" s="1" t="s">
        <v>53</v>
      </c>
      <c r="M420" s="1">
        <v>5</v>
      </c>
      <c r="N420" s="1" t="s">
        <v>57</v>
      </c>
    </row>
    <row r="421" spans="1:14" x14ac:dyDescent="0.45">
      <c r="A421" s="1" t="s">
        <v>480</v>
      </c>
      <c r="B421" s="1">
        <v>2.7385566007502802</v>
      </c>
      <c r="C421" s="1">
        <v>0.88924557637494706</v>
      </c>
      <c r="D421" s="1">
        <v>220</v>
      </c>
      <c r="E421" s="1">
        <v>299.444444444444</v>
      </c>
      <c r="F421" s="1">
        <v>298.87838400666402</v>
      </c>
      <c r="G421" s="1">
        <v>0.35193805473231599</v>
      </c>
      <c r="H421" s="1">
        <v>1</v>
      </c>
      <c r="I421" s="1" t="s">
        <v>43</v>
      </c>
      <c r="J421" s="1" t="s">
        <v>52</v>
      </c>
      <c r="K421" s="1" t="s">
        <v>19</v>
      </c>
      <c r="L421" s="1" t="s">
        <v>53</v>
      </c>
      <c r="M421" s="1">
        <v>11</v>
      </c>
      <c r="N421" s="1" t="s">
        <v>57</v>
      </c>
    </row>
    <row r="422" spans="1:14" x14ac:dyDescent="0.45">
      <c r="A422" s="1" t="s">
        <v>481</v>
      </c>
      <c r="B422" s="1">
        <v>3.8470507221035701</v>
      </c>
      <c r="C422" s="1">
        <v>0.95519972615913395</v>
      </c>
      <c r="D422" s="1">
        <v>258</v>
      </c>
      <c r="E422" s="1">
        <v>337.02631578947398</v>
      </c>
      <c r="F422" s="1">
        <v>362.57228029060201</v>
      </c>
      <c r="G422" s="1">
        <v>0.480207413851515</v>
      </c>
      <c r="H422" s="1">
        <v>1</v>
      </c>
      <c r="I422" s="1" t="s">
        <v>43</v>
      </c>
      <c r="J422" s="1" t="s">
        <v>54</v>
      </c>
      <c r="K422" s="1" t="s">
        <v>15</v>
      </c>
      <c r="L422" s="1" t="s">
        <v>53</v>
      </c>
      <c r="M422" s="1">
        <v>8</v>
      </c>
      <c r="N422" s="1" t="s">
        <v>57</v>
      </c>
    </row>
    <row r="423" spans="1:14" x14ac:dyDescent="0.45">
      <c r="A423" s="1" t="s">
        <v>482</v>
      </c>
      <c r="B423" s="1">
        <v>0.74188775808401797</v>
      </c>
      <c r="C423" s="1">
        <v>0.23109683181940799</v>
      </c>
      <c r="D423" s="1">
        <v>142</v>
      </c>
      <c r="E423" s="1">
        <v>208.5</v>
      </c>
      <c r="F423" s="1">
        <v>249.94355721674799</v>
      </c>
      <c r="G423" s="1">
        <v>0.103764195527997</v>
      </c>
      <c r="H423" s="1">
        <v>1</v>
      </c>
      <c r="I423" s="1" t="s">
        <v>43</v>
      </c>
      <c r="J423" s="1" t="s">
        <v>54</v>
      </c>
      <c r="K423" s="1" t="s">
        <v>17</v>
      </c>
      <c r="L423" s="1" t="s">
        <v>53</v>
      </c>
      <c r="M423" s="1">
        <v>2</v>
      </c>
      <c r="N423" s="1" t="s">
        <v>57</v>
      </c>
    </row>
    <row r="424" spans="1:14" x14ac:dyDescent="0.45">
      <c r="A424" s="1" t="s">
        <v>483</v>
      </c>
      <c r="B424" s="1">
        <v>3.27467067016465</v>
      </c>
      <c r="C424" s="1">
        <v>0.91929895212847401</v>
      </c>
      <c r="D424" s="1">
        <v>254</v>
      </c>
      <c r="E424" s="1">
        <v>340.71875</v>
      </c>
      <c r="F424" s="1">
        <v>346.47482037051401</v>
      </c>
      <c r="G424" s="1">
        <v>0.40991362139839099</v>
      </c>
      <c r="H424" s="1">
        <v>1</v>
      </c>
      <c r="I424" s="1" t="s">
        <v>43</v>
      </c>
      <c r="J424" s="1" t="s">
        <v>54</v>
      </c>
      <c r="K424" s="1" t="s">
        <v>18</v>
      </c>
      <c r="L424" s="1" t="s">
        <v>53</v>
      </c>
      <c r="M424" s="1">
        <v>5</v>
      </c>
      <c r="N424" s="1" t="s">
        <v>57</v>
      </c>
    </row>
    <row r="425" spans="1:14" x14ac:dyDescent="0.45">
      <c r="A425" s="1" t="s">
        <v>484</v>
      </c>
      <c r="B425" s="1">
        <v>2.73567539979648</v>
      </c>
      <c r="C425" s="1">
        <v>0.88088002369361895</v>
      </c>
      <c r="D425" s="1">
        <v>208</v>
      </c>
      <c r="E425" s="1">
        <v>263.038461538462</v>
      </c>
      <c r="F425" s="1">
        <v>266.29683452350599</v>
      </c>
      <c r="G425" s="1">
        <v>0.35526223175952298</v>
      </c>
      <c r="H425" s="1">
        <v>1</v>
      </c>
      <c r="I425" s="1" t="s">
        <v>43</v>
      </c>
      <c r="J425" s="1" t="s">
        <v>54</v>
      </c>
      <c r="K425" s="1" t="s">
        <v>19</v>
      </c>
      <c r="L425" s="1" t="s">
        <v>53</v>
      </c>
      <c r="M425" s="1">
        <v>11</v>
      </c>
      <c r="N425" s="1" t="s">
        <v>57</v>
      </c>
    </row>
    <row r="426" spans="1:14" x14ac:dyDescent="0.45">
      <c r="A426" s="1" t="s">
        <v>485</v>
      </c>
      <c r="B426" s="1">
        <v>4.0048376872331204</v>
      </c>
      <c r="C426" s="1">
        <v>0.96520587205236297</v>
      </c>
      <c r="D426" s="1">
        <v>266</v>
      </c>
      <c r="E426" s="1">
        <v>333.16216216216202</v>
      </c>
      <c r="F426" s="1">
        <v>347.932028636871</v>
      </c>
      <c r="G426" s="1">
        <v>0.497169120921574</v>
      </c>
      <c r="H426" s="1">
        <v>1</v>
      </c>
      <c r="I426" s="1" t="s">
        <v>43</v>
      </c>
      <c r="J426" s="1" t="s">
        <v>55</v>
      </c>
      <c r="K426" s="1" t="s">
        <v>15</v>
      </c>
      <c r="L426" s="1" t="s">
        <v>53</v>
      </c>
      <c r="M426" s="1">
        <v>8</v>
      </c>
      <c r="N426" s="1" t="s">
        <v>57</v>
      </c>
    </row>
    <row r="427" spans="1:14" x14ac:dyDescent="0.45">
      <c r="A427" s="1" t="s">
        <v>486</v>
      </c>
      <c r="B427" s="1">
        <v>1.01754505771648</v>
      </c>
      <c r="C427" s="1">
        <v>0.33098112053968698</v>
      </c>
      <c r="D427" s="1">
        <v>180</v>
      </c>
      <c r="E427" s="1">
        <v>279.39999999999998</v>
      </c>
      <c r="F427" s="1">
        <v>285.96206004612799</v>
      </c>
      <c r="G427" s="1">
        <v>0.13582020958405899</v>
      </c>
      <c r="H427" s="1">
        <v>1</v>
      </c>
      <c r="I427" s="1" t="s">
        <v>43</v>
      </c>
      <c r="J427" s="1" t="s">
        <v>55</v>
      </c>
      <c r="K427" s="1" t="s">
        <v>17</v>
      </c>
      <c r="L427" s="1" t="s">
        <v>53</v>
      </c>
      <c r="M427" s="1">
        <v>2</v>
      </c>
      <c r="N427" s="1" t="s">
        <v>57</v>
      </c>
    </row>
    <row r="428" spans="1:14" x14ac:dyDescent="0.45">
      <c r="A428" s="1" t="s">
        <v>487</v>
      </c>
      <c r="B428" s="1">
        <v>3.3137511475108501</v>
      </c>
      <c r="C428" s="1">
        <v>0.91464754513171398</v>
      </c>
      <c r="D428" s="1">
        <v>229</v>
      </c>
      <c r="E428" s="1">
        <v>296</v>
      </c>
      <c r="F428" s="1">
        <v>304.33738899858298</v>
      </c>
      <c r="G428" s="1">
        <v>0.42271527020925997</v>
      </c>
      <c r="H428" s="1">
        <v>1</v>
      </c>
      <c r="I428" s="1" t="s">
        <v>43</v>
      </c>
      <c r="J428" s="1" t="s">
        <v>55</v>
      </c>
      <c r="K428" s="1" t="s">
        <v>18</v>
      </c>
      <c r="L428" s="1" t="s">
        <v>53</v>
      </c>
      <c r="M428" s="1">
        <v>5</v>
      </c>
      <c r="N428" s="1" t="s">
        <v>57</v>
      </c>
    </row>
    <row r="429" spans="1:14" x14ac:dyDescent="0.45">
      <c r="A429" s="1" t="s">
        <v>488</v>
      </c>
      <c r="B429" s="1">
        <v>3.0144484459878398</v>
      </c>
      <c r="C429" s="1">
        <v>0.90727430592859404</v>
      </c>
      <c r="D429" s="1">
        <v>196</v>
      </c>
      <c r="E429" s="1">
        <v>243</v>
      </c>
      <c r="F429" s="1">
        <v>238.197853765464</v>
      </c>
      <c r="G429" s="1">
        <v>0.395871741366148</v>
      </c>
      <c r="H429" s="1">
        <v>1</v>
      </c>
      <c r="I429" s="1" t="s">
        <v>43</v>
      </c>
      <c r="J429" s="1" t="s">
        <v>55</v>
      </c>
      <c r="K429" s="1" t="s">
        <v>19</v>
      </c>
      <c r="L429" s="1" t="s">
        <v>53</v>
      </c>
      <c r="M429" s="1">
        <v>11</v>
      </c>
      <c r="N429" s="1" t="s">
        <v>57</v>
      </c>
    </row>
    <row r="430" spans="1:14" x14ac:dyDescent="0.45">
      <c r="A430" s="1" t="s">
        <v>489</v>
      </c>
      <c r="B430" s="1">
        <v>2.0106868547741201</v>
      </c>
      <c r="C430" s="1">
        <v>0.71607241373754404</v>
      </c>
      <c r="D430" s="1">
        <v>212</v>
      </c>
      <c r="E430" s="1">
        <v>281.75</v>
      </c>
      <c r="F430" s="1">
        <v>283.641221458335</v>
      </c>
      <c r="G430" s="1">
        <v>0.26018472454473102</v>
      </c>
      <c r="H430" s="1">
        <v>0.99814956235681096</v>
      </c>
      <c r="I430" s="1" t="s">
        <v>13</v>
      </c>
      <c r="J430" s="1" t="s">
        <v>14</v>
      </c>
      <c r="K430" s="1" t="s">
        <v>15</v>
      </c>
      <c r="L430" s="1" t="s">
        <v>16</v>
      </c>
      <c r="M430" s="1">
        <v>8</v>
      </c>
      <c r="N430" s="1" t="s">
        <v>58</v>
      </c>
    </row>
    <row r="431" spans="1:14" x14ac:dyDescent="0.45">
      <c r="A431" s="1" t="s">
        <v>490</v>
      </c>
      <c r="B431" s="1">
        <v>3.51637610928704</v>
      </c>
      <c r="C431" s="1">
        <v>0.94337609635534703</v>
      </c>
      <c r="D431" s="1">
        <v>265</v>
      </c>
      <c r="E431" s="1">
        <v>292.82352941176498</v>
      </c>
      <c r="F431" s="1">
        <v>297.88711683232202</v>
      </c>
      <c r="G431" s="1">
        <v>0.436825126297196</v>
      </c>
      <c r="H431" s="1">
        <v>0.99870763085237602</v>
      </c>
      <c r="I431" s="1" t="s">
        <v>13</v>
      </c>
      <c r="J431" s="1" t="s">
        <v>14</v>
      </c>
      <c r="K431" s="1" t="s">
        <v>17</v>
      </c>
      <c r="L431" s="1" t="s">
        <v>16</v>
      </c>
      <c r="M431" s="1">
        <v>2</v>
      </c>
      <c r="N431" s="1" t="s">
        <v>58</v>
      </c>
    </row>
    <row r="432" spans="1:14" x14ac:dyDescent="0.45">
      <c r="A432" s="1" t="s">
        <v>491</v>
      </c>
      <c r="B432" s="1">
        <v>2.5747862843669602</v>
      </c>
      <c r="C432" s="1">
        <v>0.82883174264795001</v>
      </c>
      <c r="D432" s="1">
        <v>220</v>
      </c>
      <c r="E432" s="1">
        <v>263.33333333333297</v>
      </c>
      <c r="F432" s="1">
        <v>246.09807810170599</v>
      </c>
      <c r="G432" s="1">
        <v>0.33089156383450002</v>
      </c>
      <c r="H432" s="1">
        <v>0.998825118956706</v>
      </c>
      <c r="I432" s="1" t="s">
        <v>13</v>
      </c>
      <c r="J432" s="1" t="s">
        <v>14</v>
      </c>
      <c r="K432" s="1" t="s">
        <v>18</v>
      </c>
      <c r="L432" s="1" t="s">
        <v>16</v>
      </c>
      <c r="M432" s="1">
        <v>5</v>
      </c>
      <c r="N432" s="1" t="s">
        <v>58</v>
      </c>
    </row>
    <row r="433" spans="1:14" x14ac:dyDescent="0.45">
      <c r="A433" s="1" t="s">
        <v>492</v>
      </c>
      <c r="B433" s="1">
        <v>3.1582010762106498</v>
      </c>
      <c r="C433" s="1">
        <v>0.91846137660010596</v>
      </c>
      <c r="D433" s="1">
        <v>229</v>
      </c>
      <c r="E433" s="1">
        <v>255.46428571428601</v>
      </c>
      <c r="F433" s="1">
        <v>256.88198448843798</v>
      </c>
      <c r="G433" s="1">
        <v>0.40287268472418902</v>
      </c>
      <c r="H433" s="1">
        <v>0.998854490982788</v>
      </c>
      <c r="I433" s="1" t="s">
        <v>13</v>
      </c>
      <c r="J433" s="1" t="s">
        <v>14</v>
      </c>
      <c r="K433" s="1" t="s">
        <v>19</v>
      </c>
      <c r="L433" s="1" t="s">
        <v>16</v>
      </c>
      <c r="M433" s="1">
        <v>11</v>
      </c>
      <c r="N433" s="1" t="s">
        <v>58</v>
      </c>
    </row>
    <row r="434" spans="1:14" x14ac:dyDescent="0.45">
      <c r="A434" s="1" t="s">
        <v>493</v>
      </c>
      <c r="B434" s="1">
        <v>2.5128118944687499</v>
      </c>
      <c r="C434" s="1">
        <v>0.78688179127596802</v>
      </c>
      <c r="D434" s="1">
        <v>250</v>
      </c>
      <c r="E434" s="1">
        <v>275.08333333333297</v>
      </c>
      <c r="F434" s="1">
        <v>281.474673765506</v>
      </c>
      <c r="G434" s="1">
        <v>0.31545065804846201</v>
      </c>
      <c r="H434" s="1">
        <v>0.99873700287845901</v>
      </c>
      <c r="I434" s="1" t="s">
        <v>13</v>
      </c>
      <c r="J434" s="1" t="s">
        <v>20</v>
      </c>
      <c r="K434" s="1" t="s">
        <v>15</v>
      </c>
      <c r="L434" s="1" t="s">
        <v>16</v>
      </c>
      <c r="M434" s="1">
        <v>8</v>
      </c>
      <c r="N434" s="1" t="s">
        <v>58</v>
      </c>
    </row>
    <row r="435" spans="1:14" x14ac:dyDescent="0.45">
      <c r="A435" s="1" t="s">
        <v>494</v>
      </c>
      <c r="B435" s="1">
        <v>3.5339126654776698</v>
      </c>
      <c r="C435" s="1">
        <v>0.92517859487657395</v>
      </c>
      <c r="D435" s="1">
        <v>302</v>
      </c>
      <c r="E435" s="1">
        <v>379.538461538462</v>
      </c>
      <c r="F435" s="1">
        <v>355.61599887960398</v>
      </c>
      <c r="G435" s="1">
        <v>0.42895594199310699</v>
      </c>
      <c r="H435" s="1">
        <v>0.99812019033072896</v>
      </c>
      <c r="I435" s="1" t="s">
        <v>13</v>
      </c>
      <c r="J435" s="1" t="s">
        <v>20</v>
      </c>
      <c r="K435" s="1" t="s">
        <v>17</v>
      </c>
      <c r="L435" s="1" t="s">
        <v>16</v>
      </c>
      <c r="M435" s="1">
        <v>2</v>
      </c>
      <c r="N435" s="1" t="s">
        <v>58</v>
      </c>
    </row>
    <row r="436" spans="1:14" x14ac:dyDescent="0.45">
      <c r="A436" s="1" t="s">
        <v>495</v>
      </c>
      <c r="B436" s="1">
        <v>2.5553406088562398</v>
      </c>
      <c r="C436" s="1">
        <v>0.81236404352037395</v>
      </c>
      <c r="D436" s="1">
        <v>253</v>
      </c>
      <c r="E436" s="1">
        <v>310.03703703703701</v>
      </c>
      <c r="F436" s="1">
        <v>297.74556508482902</v>
      </c>
      <c r="G436" s="1">
        <v>0.32009804153626598</v>
      </c>
      <c r="H436" s="1">
        <v>0.99835516653938805</v>
      </c>
      <c r="I436" s="1" t="s">
        <v>13</v>
      </c>
      <c r="J436" s="1" t="s">
        <v>20</v>
      </c>
      <c r="K436" s="1" t="s">
        <v>18</v>
      </c>
      <c r="L436" s="1" t="s">
        <v>16</v>
      </c>
      <c r="M436" s="1">
        <v>5</v>
      </c>
      <c r="N436" s="1" t="s">
        <v>58</v>
      </c>
    </row>
    <row r="437" spans="1:14" x14ac:dyDescent="0.45">
      <c r="A437" s="1" t="s">
        <v>496</v>
      </c>
      <c r="B437" s="1">
        <v>2.9251956446993499</v>
      </c>
      <c r="C437" s="1">
        <v>0.89551651507603502</v>
      </c>
      <c r="D437" s="1">
        <v>209</v>
      </c>
      <c r="E437" s="1">
        <v>236.555555555556</v>
      </c>
      <c r="F437" s="1">
        <v>228.877552596024</v>
      </c>
      <c r="G437" s="1">
        <v>0.37953280683698798</v>
      </c>
      <c r="H437" s="1">
        <v>0.99906009516536498</v>
      </c>
      <c r="I437" s="1" t="s">
        <v>13</v>
      </c>
      <c r="J437" s="1" t="s">
        <v>20</v>
      </c>
      <c r="K437" s="1" t="s">
        <v>19</v>
      </c>
      <c r="L437" s="1" t="s">
        <v>16</v>
      </c>
      <c r="M437" s="1">
        <v>11</v>
      </c>
      <c r="N437" s="1" t="s">
        <v>58</v>
      </c>
    </row>
    <row r="438" spans="1:14" x14ac:dyDescent="0.45">
      <c r="A438" s="1" t="s">
        <v>497</v>
      </c>
      <c r="B438" s="1">
        <v>2.26360974677563</v>
      </c>
      <c r="C438" s="1">
        <v>0.76236130681294501</v>
      </c>
      <c r="D438" s="1">
        <v>206</v>
      </c>
      <c r="E438" s="1">
        <v>263.65217391304299</v>
      </c>
      <c r="F438" s="1">
        <v>256.51096618446201</v>
      </c>
      <c r="G438" s="1">
        <v>0.29449158804717501</v>
      </c>
      <c r="H438" s="1">
        <v>0.99847265464371704</v>
      </c>
      <c r="I438" s="1" t="s">
        <v>13</v>
      </c>
      <c r="J438" s="1" t="s">
        <v>21</v>
      </c>
      <c r="K438" s="1" t="s">
        <v>15</v>
      </c>
      <c r="L438" s="1" t="s">
        <v>16</v>
      </c>
      <c r="M438" s="1">
        <v>8</v>
      </c>
      <c r="N438" s="1" t="s">
        <v>58</v>
      </c>
    </row>
    <row r="439" spans="1:14" x14ac:dyDescent="0.45">
      <c r="A439" s="1" t="s">
        <v>498</v>
      </c>
      <c r="B439" s="1">
        <v>3.4617173336979499</v>
      </c>
      <c r="C439" s="1">
        <v>0.94322536090503895</v>
      </c>
      <c r="D439" s="1">
        <v>249</v>
      </c>
      <c r="E439" s="1">
        <v>285.83333333333297</v>
      </c>
      <c r="F439" s="1">
        <v>295.63214862075398</v>
      </c>
      <c r="G439" s="1">
        <v>0.43488900671642999</v>
      </c>
      <c r="H439" s="1">
        <v>0.99847265464371704</v>
      </c>
      <c r="I439" s="1" t="s">
        <v>13</v>
      </c>
      <c r="J439" s="1" t="s">
        <v>21</v>
      </c>
      <c r="K439" s="1" t="s">
        <v>17</v>
      </c>
      <c r="L439" s="1" t="s">
        <v>16</v>
      </c>
      <c r="M439" s="1">
        <v>2</v>
      </c>
      <c r="N439" s="1" t="s">
        <v>58</v>
      </c>
    </row>
    <row r="440" spans="1:14" x14ac:dyDescent="0.45">
      <c r="A440" s="1" t="s">
        <v>499</v>
      </c>
      <c r="B440" s="1">
        <v>2.4038229967784002</v>
      </c>
      <c r="C440" s="1">
        <v>0.77672548195615998</v>
      </c>
      <c r="D440" s="1">
        <v>215</v>
      </c>
      <c r="E440" s="1">
        <v>239.230769230769</v>
      </c>
      <c r="F440" s="1">
        <v>240.957910552702</v>
      </c>
      <c r="G440" s="1">
        <v>0.31024305195317498</v>
      </c>
      <c r="H440" s="1">
        <v>0.99894260706103499</v>
      </c>
      <c r="I440" s="1" t="s">
        <v>13</v>
      </c>
      <c r="J440" s="1" t="s">
        <v>21</v>
      </c>
      <c r="K440" s="1" t="s">
        <v>18</v>
      </c>
      <c r="L440" s="1" t="s">
        <v>16</v>
      </c>
      <c r="M440" s="1">
        <v>5</v>
      </c>
      <c r="N440" s="1" t="s">
        <v>58</v>
      </c>
    </row>
    <row r="441" spans="1:14" x14ac:dyDescent="0.45">
      <c r="A441" s="1" t="s">
        <v>500</v>
      </c>
      <c r="B441" s="1">
        <v>3.1593637955933098</v>
      </c>
      <c r="C441" s="1">
        <v>0.91152180882512801</v>
      </c>
      <c r="D441" s="1">
        <v>221</v>
      </c>
      <c r="E441" s="1">
        <v>266</v>
      </c>
      <c r="F441" s="1">
        <v>260.84462576534702</v>
      </c>
      <c r="G441" s="1">
        <v>0.40567582497336602</v>
      </c>
      <c r="H441" s="1">
        <v>0.99864888680021102</v>
      </c>
      <c r="I441" s="1" t="s">
        <v>13</v>
      </c>
      <c r="J441" s="1" t="s">
        <v>21</v>
      </c>
      <c r="K441" s="1" t="s">
        <v>19</v>
      </c>
      <c r="L441" s="1" t="s">
        <v>16</v>
      </c>
      <c r="M441" s="1">
        <v>11</v>
      </c>
      <c r="N441" s="1" t="s">
        <v>58</v>
      </c>
    </row>
    <row r="442" spans="1:14" x14ac:dyDescent="0.45">
      <c r="A442" s="1" t="s">
        <v>501</v>
      </c>
      <c r="B442" s="1">
        <v>2.8335325790630002</v>
      </c>
      <c r="C442" s="1">
        <v>0.88518187720005703</v>
      </c>
      <c r="D442" s="1">
        <v>309</v>
      </c>
      <c r="E442" s="1">
        <v>351.77499999999998</v>
      </c>
      <c r="F442" s="1">
        <v>350.747450441414</v>
      </c>
      <c r="G442" s="1">
        <v>0.342567278545993</v>
      </c>
      <c r="H442" s="1">
        <v>0.99826705046114095</v>
      </c>
      <c r="I442" s="1" t="s">
        <v>13</v>
      </c>
      <c r="J442" s="1" t="s">
        <v>22</v>
      </c>
      <c r="K442" s="1" t="s">
        <v>15</v>
      </c>
      <c r="L442" s="1" t="s">
        <v>23</v>
      </c>
      <c r="M442" s="1">
        <v>8</v>
      </c>
      <c r="N442" s="1" t="s">
        <v>58</v>
      </c>
    </row>
    <row r="443" spans="1:14" x14ac:dyDescent="0.45">
      <c r="A443" s="1" t="s">
        <v>502</v>
      </c>
      <c r="B443" s="1">
        <v>3.3889834619316201</v>
      </c>
      <c r="C443" s="1">
        <v>0.94213964155168195</v>
      </c>
      <c r="D443" s="1">
        <v>237</v>
      </c>
      <c r="E443" s="1">
        <v>304.777777777778</v>
      </c>
      <c r="F443" s="1">
        <v>301.75895073692197</v>
      </c>
      <c r="G443" s="1">
        <v>0.42959738389317198</v>
      </c>
      <c r="H443" s="1">
        <v>0.99820830640897595</v>
      </c>
      <c r="I443" s="1" t="s">
        <v>13</v>
      </c>
      <c r="J443" s="1" t="s">
        <v>22</v>
      </c>
      <c r="K443" s="1" t="s">
        <v>17</v>
      </c>
      <c r="L443" s="1" t="s">
        <v>23</v>
      </c>
      <c r="M443" s="1">
        <v>2</v>
      </c>
      <c r="N443" s="1" t="s">
        <v>58</v>
      </c>
    </row>
    <row r="444" spans="1:14" x14ac:dyDescent="0.45">
      <c r="A444" s="1" t="s">
        <v>503</v>
      </c>
      <c r="B444" s="1">
        <v>2.823081495541</v>
      </c>
      <c r="C444" s="1">
        <v>0.86699044579047102</v>
      </c>
      <c r="D444" s="1">
        <v>272</v>
      </c>
      <c r="E444" s="1">
        <v>323.20689655172401</v>
      </c>
      <c r="F444" s="1">
        <v>321.19375338020598</v>
      </c>
      <c r="G444" s="1">
        <v>0.34906886757386901</v>
      </c>
      <c r="H444" s="1">
        <v>0.99838453856547005</v>
      </c>
      <c r="I444" s="1" t="s">
        <v>13</v>
      </c>
      <c r="J444" s="1" t="s">
        <v>22</v>
      </c>
      <c r="K444" s="1" t="s">
        <v>18</v>
      </c>
      <c r="L444" s="1" t="s">
        <v>23</v>
      </c>
      <c r="M444" s="1">
        <v>5</v>
      </c>
      <c r="N444" s="1" t="s">
        <v>58</v>
      </c>
    </row>
    <row r="445" spans="1:14" x14ac:dyDescent="0.45">
      <c r="A445" s="1" t="s">
        <v>504</v>
      </c>
      <c r="B445" s="1">
        <v>3.16570558304395</v>
      </c>
      <c r="C445" s="1">
        <v>0.90088534288414601</v>
      </c>
      <c r="D445" s="1">
        <v>278</v>
      </c>
      <c r="E445" s="1">
        <v>313.63636363636402</v>
      </c>
      <c r="F445" s="1">
        <v>310.22641133645402</v>
      </c>
      <c r="G445" s="1">
        <v>0.38991606844881499</v>
      </c>
      <c r="H445" s="1">
        <v>0.99856077072196403</v>
      </c>
      <c r="I445" s="1" t="s">
        <v>13</v>
      </c>
      <c r="J445" s="1" t="s">
        <v>22</v>
      </c>
      <c r="K445" s="1" t="s">
        <v>19</v>
      </c>
      <c r="L445" s="1" t="s">
        <v>23</v>
      </c>
      <c r="M445" s="1">
        <v>11</v>
      </c>
      <c r="N445" s="1" t="s">
        <v>58</v>
      </c>
    </row>
    <row r="446" spans="1:14" x14ac:dyDescent="0.45">
      <c r="A446" s="1" t="s">
        <v>505</v>
      </c>
      <c r="B446" s="1">
        <v>2.6183177971432099</v>
      </c>
      <c r="C446" s="1">
        <v>0.86186548016495501</v>
      </c>
      <c r="D446" s="1">
        <v>299</v>
      </c>
      <c r="E446" s="1">
        <v>344.02380952380997</v>
      </c>
      <c r="F446" s="1">
        <v>346.04599683344702</v>
      </c>
      <c r="G446" s="1">
        <v>0.31837515371110597</v>
      </c>
      <c r="H446" s="1">
        <v>0.99817893438289396</v>
      </c>
      <c r="I446" s="1" t="s">
        <v>13</v>
      </c>
      <c r="J446" s="1" t="s">
        <v>24</v>
      </c>
      <c r="K446" s="1" t="s">
        <v>15</v>
      </c>
      <c r="L446" s="1" t="s">
        <v>23</v>
      </c>
      <c r="M446" s="1">
        <v>8</v>
      </c>
      <c r="N446" s="1" t="s">
        <v>58</v>
      </c>
    </row>
    <row r="447" spans="1:14" x14ac:dyDescent="0.45">
      <c r="A447" s="1" t="s">
        <v>506</v>
      </c>
      <c r="B447" s="1">
        <v>2.7934518764885001</v>
      </c>
      <c r="C447" s="1">
        <v>0.83159418834390797</v>
      </c>
      <c r="D447" s="1">
        <v>227</v>
      </c>
      <c r="E447" s="1">
        <v>242</v>
      </c>
      <c r="F447" s="1">
        <v>246.537675948101</v>
      </c>
      <c r="G447" s="1">
        <v>0.35692002432804498</v>
      </c>
      <c r="H447" s="1">
        <v>0.99911883921752898</v>
      </c>
      <c r="I447" s="1" t="s">
        <v>13</v>
      </c>
      <c r="J447" s="1" t="s">
        <v>24</v>
      </c>
      <c r="K447" s="1" t="s">
        <v>17</v>
      </c>
      <c r="L447" s="1" t="s">
        <v>23</v>
      </c>
      <c r="M447" s="1">
        <v>2</v>
      </c>
      <c r="N447" s="1" t="s">
        <v>58</v>
      </c>
    </row>
    <row r="448" spans="1:14" x14ac:dyDescent="0.45">
      <c r="A448" s="1" t="s">
        <v>507</v>
      </c>
      <c r="B448" s="1">
        <v>2.7530245067861299</v>
      </c>
      <c r="C448" s="1">
        <v>0.87613037568596797</v>
      </c>
      <c r="D448" s="1">
        <v>219</v>
      </c>
      <c r="E448" s="1">
        <v>270.47619047619003</v>
      </c>
      <c r="F448" s="1">
        <v>264.13011657633302</v>
      </c>
      <c r="G448" s="1">
        <v>0.35409645121873601</v>
      </c>
      <c r="H448" s="1">
        <v>0.99861951477412902</v>
      </c>
      <c r="I448" s="1" t="s">
        <v>13</v>
      </c>
      <c r="J448" s="1" t="s">
        <v>24</v>
      </c>
      <c r="K448" s="1" t="s">
        <v>18</v>
      </c>
      <c r="L448" s="1" t="s">
        <v>23</v>
      </c>
      <c r="M448" s="1">
        <v>5</v>
      </c>
      <c r="N448" s="1" t="s">
        <v>58</v>
      </c>
    </row>
    <row r="449" spans="1:14" x14ac:dyDescent="0.45">
      <c r="A449" s="1" t="s">
        <v>508</v>
      </c>
      <c r="B449" s="1">
        <v>3.1398152286374299</v>
      </c>
      <c r="C449" s="1">
        <v>0.90145403658893497</v>
      </c>
      <c r="D449" s="1">
        <v>216</v>
      </c>
      <c r="E449" s="1">
        <v>233.71428571428601</v>
      </c>
      <c r="F449" s="1">
        <v>236.898447344141</v>
      </c>
      <c r="G449" s="1">
        <v>0.40488211179871803</v>
      </c>
      <c r="H449" s="1">
        <v>0.99906009516536498</v>
      </c>
      <c r="I449" s="1" t="s">
        <v>13</v>
      </c>
      <c r="J449" s="1" t="s">
        <v>24</v>
      </c>
      <c r="K449" s="1" t="s">
        <v>19</v>
      </c>
      <c r="L449" s="1" t="s">
        <v>23</v>
      </c>
      <c r="M449" s="1">
        <v>11</v>
      </c>
      <c r="N449" s="1" t="s">
        <v>58</v>
      </c>
    </row>
    <row r="450" spans="1:14" x14ac:dyDescent="0.45">
      <c r="A450" s="1" t="s">
        <v>509</v>
      </c>
      <c r="B450" s="1">
        <v>2.4473924604833099</v>
      </c>
      <c r="C450" s="1">
        <v>0.82507948917789997</v>
      </c>
      <c r="D450" s="1">
        <v>210</v>
      </c>
      <c r="E450" s="1">
        <v>241.71428571428601</v>
      </c>
      <c r="F450" s="1">
        <v>238.725838069574</v>
      </c>
      <c r="G450" s="1">
        <v>0.31725623132924902</v>
      </c>
      <c r="H450" s="1">
        <v>0.998913235034953</v>
      </c>
      <c r="I450" s="1" t="s">
        <v>13</v>
      </c>
      <c r="J450" s="1" t="s">
        <v>25</v>
      </c>
      <c r="K450" s="1" t="s">
        <v>15</v>
      </c>
      <c r="L450" s="1" t="s">
        <v>23</v>
      </c>
      <c r="M450" s="1">
        <v>8</v>
      </c>
      <c r="N450" s="1" t="s">
        <v>58</v>
      </c>
    </row>
    <row r="451" spans="1:14" x14ac:dyDescent="0.45">
      <c r="A451" s="1" t="s">
        <v>510</v>
      </c>
      <c r="B451" s="1">
        <v>3.2320266138137601</v>
      </c>
      <c r="C451" s="1">
        <v>0.902248399523078</v>
      </c>
      <c r="D451" s="1">
        <v>261</v>
      </c>
      <c r="E451" s="1">
        <v>291.9375</v>
      </c>
      <c r="F451" s="1">
        <v>293.83503813390502</v>
      </c>
      <c r="G451" s="1">
        <v>0.402598961073376</v>
      </c>
      <c r="H451" s="1">
        <v>0.99867825882629402</v>
      </c>
      <c r="I451" s="1" t="s">
        <v>13</v>
      </c>
      <c r="J451" s="1" t="s">
        <v>25</v>
      </c>
      <c r="K451" s="1" t="s">
        <v>17</v>
      </c>
      <c r="L451" s="1" t="s">
        <v>23</v>
      </c>
      <c r="M451" s="1">
        <v>2</v>
      </c>
      <c r="N451" s="1" t="s">
        <v>58</v>
      </c>
    </row>
    <row r="452" spans="1:14" x14ac:dyDescent="0.45">
      <c r="A452" s="1" t="s">
        <v>511</v>
      </c>
      <c r="B452" s="1">
        <v>2.5978309338772299</v>
      </c>
      <c r="C452" s="1">
        <v>0.86732671865114397</v>
      </c>
      <c r="D452" s="1">
        <v>196</v>
      </c>
      <c r="E452" s="1">
        <v>231.25</v>
      </c>
      <c r="F452" s="1">
        <v>234.78909410192799</v>
      </c>
      <c r="G452" s="1">
        <v>0.34115954344404598</v>
      </c>
      <c r="H452" s="1">
        <v>0.99859014274804703</v>
      </c>
      <c r="I452" s="1" t="s">
        <v>13</v>
      </c>
      <c r="J452" s="1" t="s">
        <v>25</v>
      </c>
      <c r="K452" s="1" t="s">
        <v>18</v>
      </c>
      <c r="L452" s="1" t="s">
        <v>23</v>
      </c>
      <c r="M452" s="1">
        <v>5</v>
      </c>
      <c r="N452" s="1" t="s">
        <v>58</v>
      </c>
    </row>
    <row r="453" spans="1:14" x14ac:dyDescent="0.45">
      <c r="A453" s="1" t="s">
        <v>512</v>
      </c>
      <c r="B453" s="1">
        <v>3.45306166589498</v>
      </c>
      <c r="C453" s="1">
        <v>0.93646670293225298</v>
      </c>
      <c r="D453" s="1">
        <v>259</v>
      </c>
      <c r="E453" s="1">
        <v>286.038461538462</v>
      </c>
      <c r="F453" s="1">
        <v>283.62902607914799</v>
      </c>
      <c r="G453" s="1">
        <v>0.43072773377888102</v>
      </c>
      <c r="H453" s="1">
        <v>0.99888386300887</v>
      </c>
      <c r="I453" s="1" t="s">
        <v>13</v>
      </c>
      <c r="J453" s="1" t="s">
        <v>25</v>
      </c>
      <c r="K453" s="1" t="s">
        <v>19</v>
      </c>
      <c r="L453" s="1" t="s">
        <v>23</v>
      </c>
      <c r="M453" s="1">
        <v>11</v>
      </c>
      <c r="N453" s="1" t="s">
        <v>58</v>
      </c>
    </row>
    <row r="454" spans="1:14" x14ac:dyDescent="0.45">
      <c r="A454" s="1" t="s">
        <v>513</v>
      </c>
      <c r="B454" s="1">
        <v>3.5414587472715402</v>
      </c>
      <c r="C454" s="1">
        <v>0.94479016538640304</v>
      </c>
      <c r="D454" s="1">
        <v>283</v>
      </c>
      <c r="E454" s="1">
        <v>322.84375</v>
      </c>
      <c r="F454" s="1">
        <v>316.64214648070703</v>
      </c>
      <c r="G454" s="1">
        <v>0.43481980970636502</v>
      </c>
      <c r="H454" s="1">
        <v>0.99850202666980004</v>
      </c>
      <c r="I454" s="1" t="s">
        <v>13</v>
      </c>
      <c r="J454" s="1" t="s">
        <v>26</v>
      </c>
      <c r="K454" s="1" t="s">
        <v>15</v>
      </c>
      <c r="L454" s="1" t="s">
        <v>27</v>
      </c>
      <c r="M454" s="1">
        <v>8</v>
      </c>
      <c r="N454" s="1" t="s">
        <v>58</v>
      </c>
    </row>
    <row r="455" spans="1:14" x14ac:dyDescent="0.45">
      <c r="A455" s="1" t="s">
        <v>514</v>
      </c>
      <c r="B455" s="1">
        <v>2.7983261461010001</v>
      </c>
      <c r="C455" s="1">
        <v>0.87448973157384502</v>
      </c>
      <c r="D455" s="1">
        <v>223</v>
      </c>
      <c r="E455" s="1">
        <v>322.52631578947398</v>
      </c>
      <c r="F455" s="1">
        <v>288.698444167378</v>
      </c>
      <c r="G455" s="1">
        <v>0.35871837634137399</v>
      </c>
      <c r="H455" s="1">
        <v>0.99817893438289396</v>
      </c>
      <c r="I455" s="1" t="s">
        <v>13</v>
      </c>
      <c r="J455" s="1" t="s">
        <v>26</v>
      </c>
      <c r="K455" s="1" t="s">
        <v>17</v>
      </c>
      <c r="L455" s="1" t="s">
        <v>27</v>
      </c>
      <c r="M455" s="1">
        <v>2</v>
      </c>
      <c r="N455" s="1" t="s">
        <v>58</v>
      </c>
    </row>
    <row r="456" spans="1:14" x14ac:dyDescent="0.45">
      <c r="A456" s="1" t="s">
        <v>515</v>
      </c>
      <c r="B456" s="1">
        <v>3.5539276084810698</v>
      </c>
      <c r="C456" s="1">
        <v>0.94054799452730298</v>
      </c>
      <c r="D456" s="1">
        <v>256</v>
      </c>
      <c r="E456" s="1">
        <v>289.91304347826099</v>
      </c>
      <c r="F456" s="1">
        <v>285.99910548945599</v>
      </c>
      <c r="G456" s="1">
        <v>0.444240951060134</v>
      </c>
      <c r="H456" s="1">
        <v>0.998825118956706</v>
      </c>
      <c r="I456" s="1" t="s">
        <v>13</v>
      </c>
      <c r="J456" s="1" t="s">
        <v>26</v>
      </c>
      <c r="K456" s="1" t="s">
        <v>18</v>
      </c>
      <c r="L456" s="1" t="s">
        <v>27</v>
      </c>
      <c r="M456" s="1">
        <v>5</v>
      </c>
      <c r="N456" s="1" t="s">
        <v>58</v>
      </c>
    </row>
    <row r="457" spans="1:14" x14ac:dyDescent="0.45">
      <c r="A457" s="1" t="s">
        <v>516</v>
      </c>
      <c r="B457" s="1">
        <v>2.9953223451440198</v>
      </c>
      <c r="C457" s="1">
        <v>0.91527061315694402</v>
      </c>
      <c r="D457" s="1">
        <v>137</v>
      </c>
      <c r="E457" s="1">
        <v>153.666666666667</v>
      </c>
      <c r="F457" s="1">
        <v>161.02294752262799</v>
      </c>
      <c r="G457" s="1">
        <v>0.42199335113383901</v>
      </c>
      <c r="H457" s="1">
        <v>0.99926569934794096</v>
      </c>
      <c r="I457" s="1" t="s">
        <v>13</v>
      </c>
      <c r="J457" s="1" t="s">
        <v>26</v>
      </c>
      <c r="K457" s="1" t="s">
        <v>19</v>
      </c>
      <c r="L457" s="1" t="s">
        <v>27</v>
      </c>
      <c r="M457" s="1">
        <v>11</v>
      </c>
      <c r="N457" s="1" t="s">
        <v>58</v>
      </c>
    </row>
    <row r="458" spans="1:14" x14ac:dyDescent="0.45">
      <c r="A458" s="1" t="s">
        <v>517</v>
      </c>
      <c r="B458" s="1">
        <v>2.9081242778083798</v>
      </c>
      <c r="C458" s="1">
        <v>0.88309798862994904</v>
      </c>
      <c r="D458" s="1">
        <v>295</v>
      </c>
      <c r="E458" s="1">
        <v>347.058823529412</v>
      </c>
      <c r="F458" s="1">
        <v>342.893396215613</v>
      </c>
      <c r="G458" s="1">
        <v>0.35445171072064602</v>
      </c>
      <c r="H458" s="1">
        <v>0.99823767843505795</v>
      </c>
      <c r="I458" s="1" t="s">
        <v>13</v>
      </c>
      <c r="J458" s="1" t="s">
        <v>28</v>
      </c>
      <c r="K458" s="1" t="s">
        <v>15</v>
      </c>
      <c r="L458" s="1" t="s">
        <v>27</v>
      </c>
      <c r="M458" s="1">
        <v>8</v>
      </c>
      <c r="N458" s="1" t="s">
        <v>58</v>
      </c>
    </row>
    <row r="459" spans="1:14" x14ac:dyDescent="0.45">
      <c r="A459" s="1" t="s">
        <v>518</v>
      </c>
      <c r="B459" s="1">
        <v>3.6381085850209902</v>
      </c>
      <c r="C459" s="1">
        <v>0.94456478948045897</v>
      </c>
      <c r="D459" s="1">
        <v>304</v>
      </c>
      <c r="E459" s="1">
        <v>340.42857142857099</v>
      </c>
      <c r="F459" s="1">
        <v>342.25600510647701</v>
      </c>
      <c r="G459" s="1">
        <v>0.44109366614717499</v>
      </c>
      <c r="H459" s="1">
        <v>0.99850202666980004</v>
      </c>
      <c r="I459" s="1" t="s">
        <v>13</v>
      </c>
      <c r="J459" s="1" t="s">
        <v>28</v>
      </c>
      <c r="K459" s="1" t="s">
        <v>17</v>
      </c>
      <c r="L459" s="1" t="s">
        <v>27</v>
      </c>
      <c r="M459" s="1">
        <v>2</v>
      </c>
      <c r="N459" s="1" t="s">
        <v>58</v>
      </c>
    </row>
    <row r="460" spans="1:14" x14ac:dyDescent="0.45">
      <c r="A460" s="1" t="s">
        <v>519</v>
      </c>
      <c r="B460" s="1">
        <v>3.5396865740772601</v>
      </c>
      <c r="C460" s="1">
        <v>0.91744439154922297</v>
      </c>
      <c r="D460" s="1">
        <v>291</v>
      </c>
      <c r="E460" s="1">
        <v>328.84</v>
      </c>
      <c r="F460" s="1">
        <v>322.36017524232398</v>
      </c>
      <c r="G460" s="1">
        <v>0.43246676653960198</v>
      </c>
      <c r="H460" s="1">
        <v>0.99870763085237602</v>
      </c>
      <c r="I460" s="1" t="s">
        <v>13</v>
      </c>
      <c r="J460" s="1" t="s">
        <v>28</v>
      </c>
      <c r="K460" s="1" t="s">
        <v>18</v>
      </c>
      <c r="L460" s="1" t="s">
        <v>27</v>
      </c>
      <c r="M460" s="1">
        <v>5</v>
      </c>
      <c r="N460" s="1" t="s">
        <v>58</v>
      </c>
    </row>
    <row r="461" spans="1:14" x14ac:dyDescent="0.45">
      <c r="A461" s="1" t="s">
        <v>520</v>
      </c>
      <c r="B461" s="1">
        <v>1.41676450948044</v>
      </c>
      <c r="C461" s="1">
        <v>0.66518427513620004</v>
      </c>
      <c r="D461" s="1">
        <v>79</v>
      </c>
      <c r="E461" s="1">
        <v>127.333333333333</v>
      </c>
      <c r="F461" s="1">
        <v>120.40814315767</v>
      </c>
      <c r="G461" s="1">
        <v>0.22474837975450401</v>
      </c>
      <c r="H461" s="1">
        <v>0.99911883921752898</v>
      </c>
      <c r="I461" s="1" t="s">
        <v>13</v>
      </c>
      <c r="J461" s="1" t="s">
        <v>28</v>
      </c>
      <c r="K461" s="1" t="s">
        <v>19</v>
      </c>
      <c r="L461" s="1" t="s">
        <v>27</v>
      </c>
      <c r="M461" s="1">
        <v>11</v>
      </c>
      <c r="N461" s="1" t="s">
        <v>58</v>
      </c>
    </row>
    <row r="462" spans="1:14" x14ac:dyDescent="0.45">
      <c r="A462" s="1" t="s">
        <v>521</v>
      </c>
      <c r="B462" s="1">
        <v>2.33876242128837</v>
      </c>
      <c r="C462" s="1">
        <v>0.78726407277645105</v>
      </c>
      <c r="D462" s="1">
        <v>264</v>
      </c>
      <c r="E462" s="1">
        <v>312.61764705882399</v>
      </c>
      <c r="F462" s="1">
        <v>320.13286895741601</v>
      </c>
      <c r="G462" s="1">
        <v>0.29073195402749402</v>
      </c>
      <c r="H462" s="1">
        <v>0.99829642248722295</v>
      </c>
      <c r="I462" s="1" t="s">
        <v>13</v>
      </c>
      <c r="J462" s="1" t="s">
        <v>29</v>
      </c>
      <c r="K462" s="1" t="s">
        <v>15</v>
      </c>
      <c r="L462" s="1" t="s">
        <v>27</v>
      </c>
      <c r="M462" s="1">
        <v>8</v>
      </c>
      <c r="N462" s="1" t="s">
        <v>58</v>
      </c>
    </row>
    <row r="463" spans="1:14" x14ac:dyDescent="0.45">
      <c r="A463" s="1" t="s">
        <v>522</v>
      </c>
      <c r="B463" s="1">
        <v>2.95999492949342</v>
      </c>
      <c r="C463" s="1">
        <v>0.91751948234256697</v>
      </c>
      <c r="D463" s="1">
        <v>215</v>
      </c>
      <c r="E463" s="1">
        <v>324.5</v>
      </c>
      <c r="F463" s="1">
        <v>305.29660375658801</v>
      </c>
      <c r="G463" s="1">
        <v>0.382023910214142</v>
      </c>
      <c r="H463" s="1">
        <v>0.99785584209598799</v>
      </c>
      <c r="I463" s="1" t="s">
        <v>13</v>
      </c>
      <c r="J463" s="1" t="s">
        <v>29</v>
      </c>
      <c r="K463" s="1" t="s">
        <v>17</v>
      </c>
      <c r="L463" s="1" t="s">
        <v>27</v>
      </c>
      <c r="M463" s="1">
        <v>2</v>
      </c>
      <c r="N463" s="1" t="s">
        <v>58</v>
      </c>
    </row>
    <row r="464" spans="1:14" x14ac:dyDescent="0.45">
      <c r="A464" s="1" t="s">
        <v>523</v>
      </c>
      <c r="B464" s="1">
        <v>2.9149374231243099</v>
      </c>
      <c r="C464" s="1">
        <v>0.85690603866598203</v>
      </c>
      <c r="D464" s="1">
        <v>261</v>
      </c>
      <c r="E464" s="1">
        <v>299.607142857143</v>
      </c>
      <c r="F464" s="1">
        <v>302.75573408941398</v>
      </c>
      <c r="G464" s="1">
        <v>0.363100592404768</v>
      </c>
      <c r="H464" s="1">
        <v>0.99861951477412902</v>
      </c>
      <c r="I464" s="1" t="s">
        <v>13</v>
      </c>
      <c r="J464" s="1" t="s">
        <v>29</v>
      </c>
      <c r="K464" s="1" t="s">
        <v>18</v>
      </c>
      <c r="L464" s="1" t="s">
        <v>27</v>
      </c>
      <c r="M464" s="1">
        <v>5</v>
      </c>
      <c r="N464" s="1" t="s">
        <v>58</v>
      </c>
    </row>
    <row r="465" spans="1:14" x14ac:dyDescent="0.45">
      <c r="A465" s="1" t="s">
        <v>524</v>
      </c>
      <c r="B465" s="1">
        <v>3.9871068687110101</v>
      </c>
      <c r="C465" s="1">
        <v>0.96989896343958004</v>
      </c>
      <c r="D465" s="1">
        <v>251</v>
      </c>
      <c r="E465" s="1">
        <v>319.055555555556</v>
      </c>
      <c r="F465" s="1">
        <v>300.65323174208402</v>
      </c>
      <c r="G465" s="1">
        <v>0.50016748221051499</v>
      </c>
      <c r="H465" s="1">
        <v>0.99853139869588203</v>
      </c>
      <c r="I465" s="1" t="s">
        <v>13</v>
      </c>
      <c r="J465" s="1" t="s">
        <v>29</v>
      </c>
      <c r="K465" s="1" t="s">
        <v>19</v>
      </c>
      <c r="L465" s="1" t="s">
        <v>27</v>
      </c>
      <c r="M465" s="1">
        <v>11</v>
      </c>
      <c r="N465" s="1" t="s">
        <v>58</v>
      </c>
    </row>
    <row r="466" spans="1:14" x14ac:dyDescent="0.45">
      <c r="A466" s="1" t="s">
        <v>525</v>
      </c>
      <c r="B466" s="1">
        <v>3.0382544286210198</v>
      </c>
      <c r="C466" s="1">
        <v>0.89916191082727404</v>
      </c>
      <c r="D466" s="1">
        <v>302</v>
      </c>
      <c r="E466" s="1">
        <v>359.09677419354801</v>
      </c>
      <c r="F466" s="1">
        <v>350.73554028427998</v>
      </c>
      <c r="G466" s="1">
        <v>0.36879159555226299</v>
      </c>
      <c r="H466" s="1">
        <v>0.99823767843505795</v>
      </c>
      <c r="I466" s="1" t="s">
        <v>30</v>
      </c>
      <c r="J466" s="1" t="s">
        <v>31</v>
      </c>
      <c r="K466" s="1" t="s">
        <v>15</v>
      </c>
      <c r="L466" s="1" t="s">
        <v>32</v>
      </c>
      <c r="M466" s="1">
        <v>8</v>
      </c>
      <c r="N466" s="1" t="s">
        <v>58</v>
      </c>
    </row>
    <row r="467" spans="1:14" x14ac:dyDescent="0.45">
      <c r="A467" s="1" t="s">
        <v>526</v>
      </c>
      <c r="B467" s="1">
        <v>2.1602891990474502</v>
      </c>
      <c r="C467" s="1">
        <v>0.79430460246966805</v>
      </c>
      <c r="D467" s="1">
        <v>218</v>
      </c>
      <c r="E467" s="1">
        <v>248.947368421053</v>
      </c>
      <c r="F467" s="1">
        <v>260.28618233618198</v>
      </c>
      <c r="G467" s="1">
        <v>0.27809448240782902</v>
      </c>
      <c r="H467" s="1">
        <v>0.99856077072196403</v>
      </c>
      <c r="I467" s="1" t="s">
        <v>30</v>
      </c>
      <c r="J467" s="1" t="s">
        <v>31</v>
      </c>
      <c r="K467" s="1" t="s">
        <v>17</v>
      </c>
      <c r="L467" s="1" t="s">
        <v>32</v>
      </c>
      <c r="M467" s="1">
        <v>2</v>
      </c>
      <c r="N467" s="1" t="s">
        <v>58</v>
      </c>
    </row>
    <row r="468" spans="1:14" x14ac:dyDescent="0.45">
      <c r="A468" s="1" t="s">
        <v>527</v>
      </c>
      <c r="B468" s="1">
        <v>3.0100292308349799</v>
      </c>
      <c r="C468" s="1">
        <v>0.88378988679472803</v>
      </c>
      <c r="D468" s="1">
        <v>256</v>
      </c>
      <c r="E468" s="1">
        <v>305.21428571428601</v>
      </c>
      <c r="F468" s="1">
        <v>298.00758431719299</v>
      </c>
      <c r="G468" s="1">
        <v>0.37625365385437198</v>
      </c>
      <c r="H468" s="1">
        <v>0.99844328261763504</v>
      </c>
      <c r="I468" s="1" t="s">
        <v>30</v>
      </c>
      <c r="J468" s="1" t="s">
        <v>31</v>
      </c>
      <c r="K468" s="1" t="s">
        <v>18</v>
      </c>
      <c r="L468" s="1" t="s">
        <v>32</v>
      </c>
      <c r="M468" s="1">
        <v>5</v>
      </c>
      <c r="N468" s="1" t="s">
        <v>58</v>
      </c>
    </row>
    <row r="469" spans="1:14" x14ac:dyDescent="0.45">
      <c r="A469" s="1" t="s">
        <v>528</v>
      </c>
      <c r="B469" s="1">
        <v>3.25980680813141</v>
      </c>
      <c r="C469" s="1">
        <v>0.92806942995517905</v>
      </c>
      <c r="D469" s="1">
        <v>224</v>
      </c>
      <c r="E469" s="1">
        <v>258.16666666666703</v>
      </c>
      <c r="F469" s="1">
        <v>258.18093760424802</v>
      </c>
      <c r="G469" s="1">
        <v>0.41753024432406599</v>
      </c>
      <c r="H469" s="1">
        <v>0.99879574693062301</v>
      </c>
      <c r="I469" s="1" t="s">
        <v>30</v>
      </c>
      <c r="J469" s="1" t="s">
        <v>31</v>
      </c>
      <c r="K469" s="1" t="s">
        <v>19</v>
      </c>
      <c r="L469" s="1" t="s">
        <v>32</v>
      </c>
      <c r="M469" s="1">
        <v>11</v>
      </c>
      <c r="N469" s="1" t="s">
        <v>58</v>
      </c>
    </row>
    <row r="470" spans="1:14" x14ac:dyDescent="0.45">
      <c r="A470" s="1" t="s">
        <v>529</v>
      </c>
      <c r="B470" s="1">
        <v>2.1898202901786599</v>
      </c>
      <c r="C470" s="1">
        <v>0.82808361611061798</v>
      </c>
      <c r="D470" s="1">
        <v>160</v>
      </c>
      <c r="E470" s="1">
        <v>208.23529411764699</v>
      </c>
      <c r="F470" s="1">
        <v>195.43820881525301</v>
      </c>
      <c r="G470" s="1">
        <v>0.29907700018356298</v>
      </c>
      <c r="H470" s="1">
        <v>0.99879574693062301</v>
      </c>
      <c r="I470" s="1" t="s">
        <v>30</v>
      </c>
      <c r="J470" s="1" t="s">
        <v>33</v>
      </c>
      <c r="K470" s="1" t="s">
        <v>15</v>
      </c>
      <c r="L470" s="1" t="s">
        <v>32</v>
      </c>
      <c r="M470" s="1">
        <v>8</v>
      </c>
      <c r="N470" s="1" t="s">
        <v>58</v>
      </c>
    </row>
    <row r="471" spans="1:14" x14ac:dyDescent="0.45">
      <c r="A471" s="1" t="s">
        <v>530</v>
      </c>
      <c r="B471" s="1">
        <v>2.3269431566251102</v>
      </c>
      <c r="C471" s="1">
        <v>0.82873874187218499</v>
      </c>
      <c r="D471" s="1">
        <v>211</v>
      </c>
      <c r="E471" s="1">
        <v>258.11538461538498</v>
      </c>
      <c r="F471" s="1">
        <v>259.67087045149202</v>
      </c>
      <c r="G471" s="1">
        <v>0.30137459702997699</v>
      </c>
      <c r="H471" s="1">
        <v>0.99853139869588203</v>
      </c>
      <c r="I471" s="1" t="s">
        <v>30</v>
      </c>
      <c r="J471" s="1" t="s">
        <v>33</v>
      </c>
      <c r="K471" s="1" t="s">
        <v>17</v>
      </c>
      <c r="L471" s="1" t="s">
        <v>32</v>
      </c>
      <c r="M471" s="1">
        <v>2</v>
      </c>
      <c r="N471" s="1" t="s">
        <v>58</v>
      </c>
    </row>
    <row r="472" spans="1:14" x14ac:dyDescent="0.45">
      <c r="A472" s="1" t="s">
        <v>531</v>
      </c>
      <c r="B472" s="1">
        <v>2.64841262121374</v>
      </c>
      <c r="C472" s="1">
        <v>0.82314088886980497</v>
      </c>
      <c r="D472" s="1">
        <v>303</v>
      </c>
      <c r="E472" s="1">
        <v>395.5</v>
      </c>
      <c r="F472" s="1">
        <v>364.46937500728001</v>
      </c>
      <c r="G472" s="1">
        <v>0.32128554201617499</v>
      </c>
      <c r="H472" s="1">
        <v>0.99779709804382299</v>
      </c>
      <c r="I472" s="1" t="s">
        <v>30</v>
      </c>
      <c r="J472" s="1" t="s">
        <v>33</v>
      </c>
      <c r="K472" s="1" t="s">
        <v>18</v>
      </c>
      <c r="L472" s="1" t="s">
        <v>32</v>
      </c>
      <c r="M472" s="1">
        <v>5</v>
      </c>
      <c r="N472" s="1" t="s">
        <v>58</v>
      </c>
    </row>
    <row r="473" spans="1:14" x14ac:dyDescent="0.45">
      <c r="A473" s="1" t="s">
        <v>532</v>
      </c>
      <c r="B473" s="1">
        <v>2.3424717147053502</v>
      </c>
      <c r="C473" s="1">
        <v>0.85885274160196201</v>
      </c>
      <c r="D473" s="1">
        <v>165</v>
      </c>
      <c r="E473" s="1">
        <v>234.17647058823499</v>
      </c>
      <c r="F473" s="1">
        <v>214.512227021434</v>
      </c>
      <c r="G473" s="1">
        <v>0.31799745471019603</v>
      </c>
      <c r="H473" s="1">
        <v>0.99856077072196403</v>
      </c>
      <c r="I473" s="1" t="s">
        <v>30</v>
      </c>
      <c r="J473" s="1" t="s">
        <v>33</v>
      </c>
      <c r="K473" s="1" t="s">
        <v>19</v>
      </c>
      <c r="L473" s="1" t="s">
        <v>32</v>
      </c>
      <c r="M473" s="1">
        <v>11</v>
      </c>
      <c r="N473" s="1" t="s">
        <v>58</v>
      </c>
    </row>
    <row r="474" spans="1:14" x14ac:dyDescent="0.45">
      <c r="A474" s="1" t="s">
        <v>533</v>
      </c>
      <c r="B474" s="1">
        <v>2.8061462331355398</v>
      </c>
      <c r="C474" s="1">
        <v>0.872169553741454</v>
      </c>
      <c r="D474" s="1">
        <v>246</v>
      </c>
      <c r="E474" s="1">
        <v>303.1875</v>
      </c>
      <c r="F474" s="1">
        <v>301.59976169483599</v>
      </c>
      <c r="G474" s="1">
        <v>0.35330703283565301</v>
      </c>
      <c r="H474" s="1">
        <v>0.99820830640897595</v>
      </c>
      <c r="I474" s="1" t="s">
        <v>30</v>
      </c>
      <c r="J474" s="1" t="s">
        <v>34</v>
      </c>
      <c r="K474" s="1" t="s">
        <v>15</v>
      </c>
      <c r="L474" s="1" t="s">
        <v>32</v>
      </c>
      <c r="M474" s="1">
        <v>8</v>
      </c>
      <c r="N474" s="1" t="s">
        <v>58</v>
      </c>
    </row>
    <row r="475" spans="1:14" x14ac:dyDescent="0.45">
      <c r="A475" s="1" t="s">
        <v>534</v>
      </c>
      <c r="B475" s="1">
        <v>3.1104417045134398</v>
      </c>
      <c r="C475" s="1">
        <v>0.88221928141154404</v>
      </c>
      <c r="D475" s="1">
        <v>301</v>
      </c>
      <c r="E475" s="1">
        <v>349.88571428571402</v>
      </c>
      <c r="F475" s="1">
        <v>348.89211219372498</v>
      </c>
      <c r="G475" s="1">
        <v>0.37777330343457599</v>
      </c>
      <c r="H475" s="1">
        <v>0.99826705046114095</v>
      </c>
      <c r="I475" s="1" t="s">
        <v>30</v>
      </c>
      <c r="J475" s="1" t="s">
        <v>34</v>
      </c>
      <c r="K475" s="1" t="s">
        <v>17</v>
      </c>
      <c r="L475" s="1" t="s">
        <v>32</v>
      </c>
      <c r="M475" s="1">
        <v>2</v>
      </c>
      <c r="N475" s="1" t="s">
        <v>58</v>
      </c>
    </row>
    <row r="476" spans="1:14" x14ac:dyDescent="0.45">
      <c r="A476" s="1" t="s">
        <v>535</v>
      </c>
      <c r="B476" s="1">
        <v>3.17997019039549</v>
      </c>
      <c r="C476" s="1">
        <v>0.90827622841265199</v>
      </c>
      <c r="D476" s="1">
        <v>267</v>
      </c>
      <c r="E476" s="1">
        <v>302.33333333333297</v>
      </c>
      <c r="F476" s="1">
        <v>314.91232614192597</v>
      </c>
      <c r="G476" s="1">
        <v>0.39450318152985397</v>
      </c>
      <c r="H476" s="1">
        <v>0.99844328261763504</v>
      </c>
      <c r="I476" s="1" t="s">
        <v>30</v>
      </c>
      <c r="J476" s="1" t="s">
        <v>34</v>
      </c>
      <c r="K476" s="1" t="s">
        <v>18</v>
      </c>
      <c r="L476" s="1" t="s">
        <v>32</v>
      </c>
      <c r="M476" s="1">
        <v>5</v>
      </c>
      <c r="N476" s="1" t="s">
        <v>58</v>
      </c>
    </row>
    <row r="477" spans="1:14" x14ac:dyDescent="0.45">
      <c r="A477" s="1" t="s">
        <v>536</v>
      </c>
      <c r="B477" s="1">
        <v>2.3917250829516501</v>
      </c>
      <c r="C477" s="1">
        <v>0.85673327635290297</v>
      </c>
      <c r="D477" s="1">
        <v>136</v>
      </c>
      <c r="E477" s="1">
        <v>177.166666666667</v>
      </c>
      <c r="F477" s="1">
        <v>178.38337196102501</v>
      </c>
      <c r="G477" s="1">
        <v>0.33745857107445698</v>
      </c>
      <c r="H477" s="1">
        <v>0.998854490982788</v>
      </c>
      <c r="I477" s="1" t="s">
        <v>30</v>
      </c>
      <c r="J477" s="1" t="s">
        <v>34</v>
      </c>
      <c r="K477" s="1" t="s">
        <v>19</v>
      </c>
      <c r="L477" s="1" t="s">
        <v>32</v>
      </c>
      <c r="M477" s="1">
        <v>11</v>
      </c>
      <c r="N477" s="1" t="s">
        <v>58</v>
      </c>
    </row>
    <row r="478" spans="1:14" x14ac:dyDescent="0.45">
      <c r="A478" s="1" t="s">
        <v>537</v>
      </c>
      <c r="B478" s="1">
        <v>2.52426614926447</v>
      </c>
      <c r="C478" s="1">
        <v>0.84855301956454399</v>
      </c>
      <c r="D478" s="1">
        <v>224</v>
      </c>
      <c r="E478" s="1">
        <v>266.5</v>
      </c>
      <c r="F478" s="1">
        <v>264.93969903595899</v>
      </c>
      <c r="G478" s="1">
        <v>0.32331899528902203</v>
      </c>
      <c r="H478" s="1">
        <v>0.99850202666980004</v>
      </c>
      <c r="I478" s="1" t="s">
        <v>30</v>
      </c>
      <c r="J478" s="1" t="s">
        <v>35</v>
      </c>
      <c r="K478" s="1" t="s">
        <v>15</v>
      </c>
      <c r="L478" s="1" t="s">
        <v>36</v>
      </c>
      <c r="M478" s="1">
        <v>8</v>
      </c>
      <c r="N478" s="1" t="s">
        <v>58</v>
      </c>
    </row>
    <row r="479" spans="1:14" x14ac:dyDescent="0.45">
      <c r="A479" s="1" t="s">
        <v>538</v>
      </c>
      <c r="B479" s="1">
        <v>2.9173324098390498</v>
      </c>
      <c r="C479" s="1">
        <v>0.886891911278751</v>
      </c>
      <c r="D479" s="1">
        <v>255</v>
      </c>
      <c r="E479" s="1">
        <v>322.5</v>
      </c>
      <c r="F479" s="1">
        <v>301.27645167961799</v>
      </c>
      <c r="G479" s="1">
        <v>0.36492412211703901</v>
      </c>
      <c r="H479" s="1">
        <v>0.99838453856547005</v>
      </c>
      <c r="I479" s="1" t="s">
        <v>30</v>
      </c>
      <c r="J479" s="1" t="s">
        <v>35</v>
      </c>
      <c r="K479" s="1" t="s">
        <v>17</v>
      </c>
      <c r="L479" s="1" t="s">
        <v>36</v>
      </c>
      <c r="M479" s="1">
        <v>2</v>
      </c>
      <c r="N479" s="1" t="s">
        <v>58</v>
      </c>
    </row>
    <row r="480" spans="1:14" x14ac:dyDescent="0.45">
      <c r="A480" s="1" t="s">
        <v>539</v>
      </c>
      <c r="B480" s="1">
        <v>2.9922026682056302</v>
      </c>
      <c r="C480" s="1">
        <v>0.86070608832322004</v>
      </c>
      <c r="D480" s="1">
        <v>316</v>
      </c>
      <c r="E480" s="1">
        <v>367.07142857142901</v>
      </c>
      <c r="F480" s="1">
        <v>367.16379136</v>
      </c>
      <c r="G480" s="1">
        <v>0.36034220543003898</v>
      </c>
      <c r="H480" s="1">
        <v>0.99806144627856397</v>
      </c>
      <c r="I480" s="1" t="s">
        <v>30</v>
      </c>
      <c r="J480" s="1" t="s">
        <v>35</v>
      </c>
      <c r="K480" s="1" t="s">
        <v>18</v>
      </c>
      <c r="L480" s="1" t="s">
        <v>36</v>
      </c>
      <c r="M480" s="1">
        <v>5</v>
      </c>
      <c r="N480" s="1" t="s">
        <v>58</v>
      </c>
    </row>
    <row r="481" spans="1:14" x14ac:dyDescent="0.45">
      <c r="A481" s="1" t="s">
        <v>540</v>
      </c>
      <c r="B481" s="1">
        <v>2.9442933474815498</v>
      </c>
      <c r="C481" s="1">
        <v>0.88776228121054201</v>
      </c>
      <c r="D481" s="1">
        <v>202</v>
      </c>
      <c r="E481" s="1">
        <v>222.51724137931001</v>
      </c>
      <c r="F481" s="1">
        <v>226.69754672084301</v>
      </c>
      <c r="G481" s="1">
        <v>0.38446226695525898</v>
      </c>
      <c r="H481" s="1">
        <v>0.99897197908711699</v>
      </c>
      <c r="I481" s="1" t="s">
        <v>30</v>
      </c>
      <c r="J481" s="1" t="s">
        <v>35</v>
      </c>
      <c r="K481" s="1" t="s">
        <v>19</v>
      </c>
      <c r="L481" s="1" t="s">
        <v>36</v>
      </c>
      <c r="M481" s="1">
        <v>11</v>
      </c>
      <c r="N481" s="1" t="s">
        <v>58</v>
      </c>
    </row>
    <row r="482" spans="1:14" x14ac:dyDescent="0.45">
      <c r="A482" s="1" t="s">
        <v>541</v>
      </c>
      <c r="B482" s="1">
        <v>3.1555163903186099</v>
      </c>
      <c r="C482" s="1">
        <v>0.92053367371916295</v>
      </c>
      <c r="D482" s="1">
        <v>223</v>
      </c>
      <c r="E482" s="1">
        <v>266.555555555556</v>
      </c>
      <c r="F482" s="1">
        <v>268.53616637467599</v>
      </c>
      <c r="G482" s="1">
        <v>0.40450671471259902</v>
      </c>
      <c r="H482" s="1">
        <v>0.99856077072196403</v>
      </c>
      <c r="I482" s="1" t="s">
        <v>30</v>
      </c>
      <c r="J482" s="1" t="s">
        <v>37</v>
      </c>
      <c r="K482" s="1" t="s">
        <v>15</v>
      </c>
      <c r="L482" s="1" t="s">
        <v>36</v>
      </c>
      <c r="M482" s="1">
        <v>8</v>
      </c>
      <c r="N482" s="1" t="s">
        <v>58</v>
      </c>
    </row>
    <row r="483" spans="1:14" x14ac:dyDescent="0.45">
      <c r="A483" s="1" t="s">
        <v>542</v>
      </c>
      <c r="B483" s="1">
        <v>3.3241161283974301</v>
      </c>
      <c r="C483" s="1">
        <v>0.933330949706771</v>
      </c>
      <c r="D483" s="1">
        <v>260</v>
      </c>
      <c r="E483" s="1">
        <v>294.89473684210498</v>
      </c>
      <c r="F483" s="1">
        <v>301.03123332232099</v>
      </c>
      <c r="G483" s="1">
        <v>0.414355986395814</v>
      </c>
      <c r="H483" s="1">
        <v>0.99847265464371704</v>
      </c>
      <c r="I483" s="1" t="s">
        <v>30</v>
      </c>
      <c r="J483" s="1" t="s">
        <v>37</v>
      </c>
      <c r="K483" s="1" t="s">
        <v>17</v>
      </c>
      <c r="L483" s="1" t="s">
        <v>36</v>
      </c>
      <c r="M483" s="1">
        <v>2</v>
      </c>
      <c r="N483" s="1" t="s">
        <v>58</v>
      </c>
    </row>
    <row r="484" spans="1:14" x14ac:dyDescent="0.45">
      <c r="A484" s="1" t="s">
        <v>543</v>
      </c>
      <c r="B484" s="1">
        <v>1.92818319174588</v>
      </c>
      <c r="C484" s="1">
        <v>0.79251184083633996</v>
      </c>
      <c r="D484" s="1">
        <v>111</v>
      </c>
      <c r="E484" s="1">
        <v>169.57142857142901</v>
      </c>
      <c r="F484" s="1">
        <v>168.52678461184399</v>
      </c>
      <c r="G484" s="1">
        <v>0.283789398481681</v>
      </c>
      <c r="H484" s="1">
        <v>0.99879574693062301</v>
      </c>
      <c r="I484" s="1" t="s">
        <v>30</v>
      </c>
      <c r="J484" s="1" t="s">
        <v>37</v>
      </c>
      <c r="K484" s="1" t="s">
        <v>18</v>
      </c>
      <c r="L484" s="1" t="s">
        <v>36</v>
      </c>
      <c r="M484" s="1">
        <v>5</v>
      </c>
      <c r="N484" s="1" t="s">
        <v>58</v>
      </c>
    </row>
    <row r="485" spans="1:14" x14ac:dyDescent="0.45">
      <c r="A485" s="1" t="s">
        <v>544</v>
      </c>
      <c r="B485" s="1">
        <v>3.0765814860160301</v>
      </c>
      <c r="C485" s="1">
        <v>0.90223563132751905</v>
      </c>
      <c r="D485" s="1">
        <v>177</v>
      </c>
      <c r="E485" s="1">
        <v>202.833333333333</v>
      </c>
      <c r="F485" s="1">
        <v>202.92432134363901</v>
      </c>
      <c r="G485" s="1">
        <v>0.41199035827245001</v>
      </c>
      <c r="H485" s="1">
        <v>0.99908946719144698</v>
      </c>
      <c r="I485" s="1" t="s">
        <v>30</v>
      </c>
      <c r="J485" s="1" t="s">
        <v>37</v>
      </c>
      <c r="K485" s="1" t="s">
        <v>19</v>
      </c>
      <c r="L485" s="1" t="s">
        <v>36</v>
      </c>
      <c r="M485" s="1">
        <v>11</v>
      </c>
      <c r="N485" s="1" t="s">
        <v>58</v>
      </c>
    </row>
    <row r="486" spans="1:14" x14ac:dyDescent="0.45">
      <c r="A486" s="1" t="s">
        <v>545</v>
      </c>
      <c r="B486" s="1">
        <v>2.30325418926091</v>
      </c>
      <c r="C486" s="1">
        <v>0.84164453199316203</v>
      </c>
      <c r="D486" s="1">
        <v>241</v>
      </c>
      <c r="E486" s="1">
        <v>275.45945945945903</v>
      </c>
      <c r="F486" s="1">
        <v>275.52804002909102</v>
      </c>
      <c r="G486" s="1">
        <v>0.29107625437338402</v>
      </c>
      <c r="H486" s="1">
        <v>0.99850202666980004</v>
      </c>
      <c r="I486" s="1" t="s">
        <v>30</v>
      </c>
      <c r="J486" s="1" t="s">
        <v>38</v>
      </c>
      <c r="K486" s="1" t="s">
        <v>15</v>
      </c>
      <c r="L486" s="1" t="s">
        <v>36</v>
      </c>
      <c r="M486" s="1">
        <v>8</v>
      </c>
      <c r="N486" s="1" t="s">
        <v>58</v>
      </c>
    </row>
    <row r="487" spans="1:14" x14ac:dyDescent="0.45">
      <c r="A487" s="1" t="s">
        <v>546</v>
      </c>
      <c r="B487" s="1">
        <v>3.4920777120326298</v>
      </c>
      <c r="C487" s="1">
        <v>0.93055448315174305</v>
      </c>
      <c r="D487" s="1">
        <v>246</v>
      </c>
      <c r="E487" s="1">
        <v>281</v>
      </c>
      <c r="F487" s="1">
        <v>291.09413236219001</v>
      </c>
      <c r="G487" s="1">
        <v>0.43966903802128798</v>
      </c>
      <c r="H487" s="1">
        <v>0.99853139869588203</v>
      </c>
      <c r="I487" s="1" t="s">
        <v>30</v>
      </c>
      <c r="J487" s="1" t="s">
        <v>38</v>
      </c>
      <c r="K487" s="1" t="s">
        <v>17</v>
      </c>
      <c r="L487" s="1" t="s">
        <v>36</v>
      </c>
      <c r="M487" s="1">
        <v>2</v>
      </c>
      <c r="N487" s="1" t="s">
        <v>58</v>
      </c>
    </row>
    <row r="488" spans="1:14" x14ac:dyDescent="0.45">
      <c r="A488" s="1" t="s">
        <v>547</v>
      </c>
      <c r="B488" s="1">
        <v>2.0960468031679702</v>
      </c>
      <c r="C488" s="1">
        <v>0.75362554206985999</v>
      </c>
      <c r="D488" s="1">
        <v>187</v>
      </c>
      <c r="E488" s="1">
        <v>242.038461538462</v>
      </c>
      <c r="F488" s="1">
        <v>243.737525922949</v>
      </c>
      <c r="G488" s="1">
        <v>0.27773633437020101</v>
      </c>
      <c r="H488" s="1">
        <v>0.99841391059155304</v>
      </c>
      <c r="I488" s="1" t="s">
        <v>30</v>
      </c>
      <c r="J488" s="1" t="s">
        <v>38</v>
      </c>
      <c r="K488" s="1" t="s">
        <v>18</v>
      </c>
      <c r="L488" s="1" t="s">
        <v>36</v>
      </c>
      <c r="M488" s="1">
        <v>5</v>
      </c>
      <c r="N488" s="1" t="s">
        <v>58</v>
      </c>
    </row>
    <row r="489" spans="1:14" x14ac:dyDescent="0.45">
      <c r="A489" s="1" t="s">
        <v>548</v>
      </c>
      <c r="B489" s="1">
        <v>2.5390857712616302</v>
      </c>
      <c r="C489" s="1">
        <v>0.89109703711640897</v>
      </c>
      <c r="D489" s="1">
        <v>110</v>
      </c>
      <c r="E489" s="1">
        <v>120</v>
      </c>
      <c r="F489" s="1">
        <v>129.193825</v>
      </c>
      <c r="G489" s="1">
        <v>0.37442133709523001</v>
      </c>
      <c r="H489" s="1">
        <v>0.99938318745227095</v>
      </c>
      <c r="I489" s="1" t="s">
        <v>30</v>
      </c>
      <c r="J489" s="1" t="s">
        <v>38</v>
      </c>
      <c r="K489" s="1" t="s">
        <v>19</v>
      </c>
      <c r="L489" s="1" t="s">
        <v>36</v>
      </c>
      <c r="M489" s="1">
        <v>11</v>
      </c>
      <c r="N489" s="1" t="s">
        <v>58</v>
      </c>
    </row>
    <row r="490" spans="1:14" x14ac:dyDescent="0.45">
      <c r="A490" s="1" t="s">
        <v>549</v>
      </c>
      <c r="B490" s="1">
        <v>4.1521042846393401</v>
      </c>
      <c r="C490" s="1">
        <v>0.95387167733635203</v>
      </c>
      <c r="D490" s="1">
        <v>349</v>
      </c>
      <c r="E490" s="1">
        <v>387.33333333333297</v>
      </c>
      <c r="F490" s="1">
        <v>382.76482514792701</v>
      </c>
      <c r="G490" s="1">
        <v>0.49154295908393197</v>
      </c>
      <c r="H490" s="1">
        <v>0.99864888680021102</v>
      </c>
      <c r="I490" s="1" t="s">
        <v>30</v>
      </c>
      <c r="J490" s="1" t="s">
        <v>39</v>
      </c>
      <c r="K490" s="1" t="s">
        <v>15</v>
      </c>
      <c r="L490" s="1" t="s">
        <v>40</v>
      </c>
      <c r="M490" s="1">
        <v>8</v>
      </c>
      <c r="N490" s="1" t="s">
        <v>58</v>
      </c>
    </row>
    <row r="491" spans="1:14" x14ac:dyDescent="0.45">
      <c r="A491" s="1" t="s">
        <v>550</v>
      </c>
      <c r="B491" s="1">
        <v>3.15887417243025</v>
      </c>
      <c r="C491" s="1">
        <v>0.86912413204869199</v>
      </c>
      <c r="D491" s="1">
        <v>290</v>
      </c>
      <c r="E491" s="1">
        <v>332.5</v>
      </c>
      <c r="F491" s="1">
        <v>330.72356750146901</v>
      </c>
      <c r="G491" s="1">
        <v>0.38617472855367502</v>
      </c>
      <c r="H491" s="1">
        <v>0.99850202666980004</v>
      </c>
      <c r="I491" s="1" t="s">
        <v>30</v>
      </c>
      <c r="J491" s="1" t="s">
        <v>39</v>
      </c>
      <c r="K491" s="1" t="s">
        <v>17</v>
      </c>
      <c r="L491" s="1" t="s">
        <v>40</v>
      </c>
      <c r="M491" s="1">
        <v>2</v>
      </c>
      <c r="N491" s="1" t="s">
        <v>58</v>
      </c>
    </row>
    <row r="492" spans="1:14" x14ac:dyDescent="0.45">
      <c r="A492" s="1" t="s">
        <v>551</v>
      </c>
      <c r="B492" s="1">
        <v>3.0339034379522398</v>
      </c>
      <c r="C492" s="1">
        <v>0.88387511450008804</v>
      </c>
      <c r="D492" s="1">
        <v>216</v>
      </c>
      <c r="E492" s="1">
        <v>242.4</v>
      </c>
      <c r="F492" s="1">
        <v>239.08008916311999</v>
      </c>
      <c r="G492" s="1">
        <v>0.39122468728345</v>
      </c>
      <c r="H492" s="1">
        <v>0.99903072313928198</v>
      </c>
      <c r="I492" s="1" t="s">
        <v>30</v>
      </c>
      <c r="J492" s="1" t="s">
        <v>39</v>
      </c>
      <c r="K492" s="1" t="s">
        <v>18</v>
      </c>
      <c r="L492" s="1" t="s">
        <v>40</v>
      </c>
      <c r="M492" s="1">
        <v>5</v>
      </c>
      <c r="N492" s="1" t="s">
        <v>58</v>
      </c>
    </row>
    <row r="493" spans="1:14" x14ac:dyDescent="0.45">
      <c r="A493" s="1" t="s">
        <v>552</v>
      </c>
      <c r="B493" s="1">
        <v>4.1804216610729199</v>
      </c>
      <c r="C493" s="1">
        <v>0.96405441682096704</v>
      </c>
      <c r="D493" s="1">
        <v>319</v>
      </c>
      <c r="E493" s="1">
        <v>338.84</v>
      </c>
      <c r="F493" s="1">
        <v>336.18632288171898</v>
      </c>
      <c r="G493" s="1">
        <v>0.50261083045880695</v>
      </c>
      <c r="H493" s="1">
        <v>0.99906009516536498</v>
      </c>
      <c r="I493" s="1" t="s">
        <v>30</v>
      </c>
      <c r="J493" s="1" t="s">
        <v>39</v>
      </c>
      <c r="K493" s="1" t="s">
        <v>19</v>
      </c>
      <c r="L493" s="1" t="s">
        <v>40</v>
      </c>
      <c r="M493" s="1">
        <v>11</v>
      </c>
      <c r="N493" s="1" t="s">
        <v>58</v>
      </c>
    </row>
    <row r="494" spans="1:14" x14ac:dyDescent="0.45">
      <c r="A494" s="1" t="s">
        <v>553</v>
      </c>
      <c r="B494" s="1">
        <v>3.8763117844527701</v>
      </c>
      <c r="C494" s="1">
        <v>0.95955611423351195</v>
      </c>
      <c r="D494" s="1">
        <v>317</v>
      </c>
      <c r="E494" s="1">
        <v>339.941176470588</v>
      </c>
      <c r="F494" s="1">
        <v>342.34896701140701</v>
      </c>
      <c r="G494" s="1">
        <v>0.46655676548477698</v>
      </c>
      <c r="H494" s="1">
        <v>0.998825118956706</v>
      </c>
      <c r="I494" s="1" t="s">
        <v>30</v>
      </c>
      <c r="J494" s="1" t="s">
        <v>41</v>
      </c>
      <c r="K494" s="1" t="s">
        <v>15</v>
      </c>
      <c r="L494" s="1" t="s">
        <v>40</v>
      </c>
      <c r="M494" s="1">
        <v>8</v>
      </c>
      <c r="N494" s="1" t="s">
        <v>58</v>
      </c>
    </row>
    <row r="495" spans="1:14" x14ac:dyDescent="0.45">
      <c r="A495" s="1" t="s">
        <v>554</v>
      </c>
      <c r="B495" s="1">
        <v>2.59737763733603</v>
      </c>
      <c r="C495" s="1">
        <v>0.81900798960864896</v>
      </c>
      <c r="D495" s="1">
        <v>198</v>
      </c>
      <c r="E495" s="1">
        <v>223.107142857143</v>
      </c>
      <c r="F495" s="1">
        <v>230.75767201486599</v>
      </c>
      <c r="G495" s="1">
        <v>0.34044517338461</v>
      </c>
      <c r="H495" s="1">
        <v>0.99888386300887</v>
      </c>
      <c r="I495" s="1" t="s">
        <v>30</v>
      </c>
      <c r="J495" s="1" t="s">
        <v>41</v>
      </c>
      <c r="K495" s="1" t="s">
        <v>18</v>
      </c>
      <c r="L495" s="1" t="s">
        <v>40</v>
      </c>
      <c r="M495" s="1">
        <v>5</v>
      </c>
      <c r="N495" s="1" t="s">
        <v>58</v>
      </c>
    </row>
    <row r="496" spans="1:14" x14ac:dyDescent="0.45">
      <c r="A496" s="1" t="s">
        <v>555</v>
      </c>
      <c r="B496" s="1">
        <v>3.3831729921155298</v>
      </c>
      <c r="C496" s="1">
        <v>0.92094078073285102</v>
      </c>
      <c r="D496" s="1">
        <v>267</v>
      </c>
      <c r="E496" s="1">
        <v>300.21428571428601</v>
      </c>
      <c r="F496" s="1">
        <v>284.188546978879</v>
      </c>
      <c r="G496" s="1">
        <v>0.41971227060133598</v>
      </c>
      <c r="H496" s="1">
        <v>0.99908946719144698</v>
      </c>
      <c r="I496" s="1" t="s">
        <v>30</v>
      </c>
      <c r="J496" s="1" t="s">
        <v>41</v>
      </c>
      <c r="K496" s="1" t="s">
        <v>19</v>
      </c>
      <c r="L496" s="1" t="s">
        <v>40</v>
      </c>
      <c r="M496" s="1">
        <v>11</v>
      </c>
      <c r="N496" s="1" t="s">
        <v>58</v>
      </c>
    </row>
    <row r="497" spans="1:14" x14ac:dyDescent="0.45">
      <c r="A497" s="1" t="s">
        <v>556</v>
      </c>
      <c r="B497" s="1">
        <v>2.7468199445665298</v>
      </c>
      <c r="C497" s="1">
        <v>0.87491749718286205</v>
      </c>
      <c r="D497" s="1">
        <v>281</v>
      </c>
      <c r="E497" s="1">
        <v>322.62162162162201</v>
      </c>
      <c r="F497" s="1">
        <v>327.06911214443397</v>
      </c>
      <c r="G497" s="1">
        <v>0.33767838522777699</v>
      </c>
      <c r="H497" s="1">
        <v>0.99835516653938805</v>
      </c>
      <c r="I497" s="1" t="s">
        <v>30</v>
      </c>
      <c r="J497" s="1" t="s">
        <v>42</v>
      </c>
      <c r="K497" s="1" t="s">
        <v>15</v>
      </c>
      <c r="L497" s="1" t="s">
        <v>40</v>
      </c>
      <c r="M497" s="1">
        <v>8</v>
      </c>
      <c r="N497" s="1" t="s">
        <v>58</v>
      </c>
    </row>
    <row r="498" spans="1:14" x14ac:dyDescent="0.45">
      <c r="A498" s="1" t="s">
        <v>557</v>
      </c>
      <c r="B498" s="1">
        <v>3.1185414877911501</v>
      </c>
      <c r="C498" s="1">
        <v>0.87808027067083805</v>
      </c>
      <c r="D498" s="1">
        <v>301</v>
      </c>
      <c r="E498" s="1">
        <v>330.57142857142901</v>
      </c>
      <c r="F498" s="1">
        <v>331.41346099433702</v>
      </c>
      <c r="G498" s="1">
        <v>0.37875704856681403</v>
      </c>
      <c r="H498" s="1">
        <v>0.99864888680021102</v>
      </c>
      <c r="I498" s="1" t="s">
        <v>30</v>
      </c>
      <c r="J498" s="1" t="s">
        <v>42</v>
      </c>
      <c r="K498" s="1" t="s">
        <v>17</v>
      </c>
      <c r="L498" s="1" t="s">
        <v>40</v>
      </c>
      <c r="M498" s="1">
        <v>2</v>
      </c>
      <c r="N498" s="1" t="s">
        <v>58</v>
      </c>
    </row>
    <row r="499" spans="1:14" x14ac:dyDescent="0.45">
      <c r="A499" s="1" t="s">
        <v>558</v>
      </c>
      <c r="B499" s="1">
        <v>2.4298470277361202</v>
      </c>
      <c r="C499" s="1">
        <v>0.75884918341643703</v>
      </c>
      <c r="D499" s="1">
        <v>307</v>
      </c>
      <c r="E499" s="1">
        <v>362.1</v>
      </c>
      <c r="F499" s="1">
        <v>350.168477567526</v>
      </c>
      <c r="G499" s="1">
        <v>0.29409575576316899</v>
      </c>
      <c r="H499" s="1">
        <v>0.99829642248722295</v>
      </c>
      <c r="I499" s="1" t="s">
        <v>30</v>
      </c>
      <c r="J499" s="1" t="s">
        <v>42</v>
      </c>
      <c r="K499" s="1" t="s">
        <v>18</v>
      </c>
      <c r="L499" s="1" t="s">
        <v>40</v>
      </c>
      <c r="M499" s="1">
        <v>5</v>
      </c>
      <c r="N499" s="1" t="s">
        <v>58</v>
      </c>
    </row>
    <row r="500" spans="1:14" x14ac:dyDescent="0.45">
      <c r="A500" s="1" t="s">
        <v>559</v>
      </c>
      <c r="B500" s="1">
        <v>3.7860384015280202</v>
      </c>
      <c r="C500" s="1">
        <v>0.93986333972535696</v>
      </c>
      <c r="D500" s="1">
        <v>271</v>
      </c>
      <c r="E500" s="1">
        <v>285.77272727272702</v>
      </c>
      <c r="F500" s="1">
        <v>285.19554823173098</v>
      </c>
      <c r="G500" s="1">
        <v>0.46844451669426401</v>
      </c>
      <c r="H500" s="1">
        <v>0.99923632732185896</v>
      </c>
      <c r="I500" s="1" t="s">
        <v>30</v>
      </c>
      <c r="J500" s="1" t="s">
        <v>42</v>
      </c>
      <c r="K500" s="1" t="s">
        <v>19</v>
      </c>
      <c r="L500" s="1" t="s">
        <v>40</v>
      </c>
      <c r="M500" s="1">
        <v>11</v>
      </c>
      <c r="N500" s="1" t="s">
        <v>58</v>
      </c>
    </row>
    <row r="501" spans="1:14" x14ac:dyDescent="0.45">
      <c r="A501" s="1" t="s">
        <v>560</v>
      </c>
      <c r="B501" s="1">
        <v>3.2264756910575598</v>
      </c>
      <c r="C501" s="1">
        <v>0.88192361486361404</v>
      </c>
      <c r="D501" s="1">
        <v>285</v>
      </c>
      <c r="E501" s="1">
        <v>302.71428571428601</v>
      </c>
      <c r="F501" s="1">
        <v>304.32654401745299</v>
      </c>
      <c r="G501" s="1">
        <v>0.39565268629058298</v>
      </c>
      <c r="H501" s="1">
        <v>0.99906009516536498</v>
      </c>
      <c r="I501" s="1" t="s">
        <v>43</v>
      </c>
      <c r="J501" s="1" t="s">
        <v>44</v>
      </c>
      <c r="K501" s="1" t="s">
        <v>15</v>
      </c>
      <c r="L501" s="1" t="s">
        <v>45</v>
      </c>
      <c r="M501" s="1">
        <v>8</v>
      </c>
      <c r="N501" s="1" t="s">
        <v>58</v>
      </c>
    </row>
    <row r="502" spans="1:14" x14ac:dyDescent="0.45">
      <c r="A502" s="1" t="s">
        <v>561</v>
      </c>
      <c r="B502" s="1">
        <v>2.43058139517264</v>
      </c>
      <c r="C502" s="1">
        <v>0.84604158451526201</v>
      </c>
      <c r="D502" s="1">
        <v>241</v>
      </c>
      <c r="E502" s="1">
        <v>284.5</v>
      </c>
      <c r="F502" s="1">
        <v>292.34825445329602</v>
      </c>
      <c r="G502" s="1">
        <v>0.30716736856712801</v>
      </c>
      <c r="H502" s="1">
        <v>0.99829642248722295</v>
      </c>
      <c r="I502" s="1" t="s">
        <v>43</v>
      </c>
      <c r="J502" s="1" t="s">
        <v>44</v>
      </c>
      <c r="K502" s="1" t="s">
        <v>17</v>
      </c>
      <c r="L502" s="1" t="s">
        <v>45</v>
      </c>
      <c r="M502" s="1">
        <v>2</v>
      </c>
      <c r="N502" s="1" t="s">
        <v>58</v>
      </c>
    </row>
    <row r="503" spans="1:14" x14ac:dyDescent="0.45">
      <c r="A503" s="1" t="s">
        <v>562</v>
      </c>
      <c r="B503" s="1">
        <v>1.7516129365733499</v>
      </c>
      <c r="C503" s="1">
        <v>0.67242139880696505</v>
      </c>
      <c r="D503" s="1">
        <v>249</v>
      </c>
      <c r="E503" s="1">
        <v>287.02222222222201</v>
      </c>
      <c r="F503" s="1">
        <v>294.63943349163299</v>
      </c>
      <c r="G503" s="1">
        <v>0.22005182304249299</v>
      </c>
      <c r="H503" s="1">
        <v>0.99826705046114095</v>
      </c>
      <c r="I503" s="1" t="s">
        <v>43</v>
      </c>
      <c r="J503" s="1" t="s">
        <v>44</v>
      </c>
      <c r="K503" s="1" t="s">
        <v>18</v>
      </c>
      <c r="L503" s="1" t="s">
        <v>45</v>
      </c>
      <c r="M503" s="1">
        <v>5</v>
      </c>
      <c r="N503" s="1" t="s">
        <v>58</v>
      </c>
    </row>
    <row r="504" spans="1:14" x14ac:dyDescent="0.45">
      <c r="A504" s="1" t="s">
        <v>563</v>
      </c>
      <c r="B504" s="1">
        <v>3.6247203306704399</v>
      </c>
      <c r="C504" s="1">
        <v>0.93766152996752905</v>
      </c>
      <c r="D504" s="1">
        <v>282</v>
      </c>
      <c r="E504" s="1">
        <v>299.10526315789502</v>
      </c>
      <c r="F504" s="1">
        <v>295.18866122403301</v>
      </c>
      <c r="G504" s="1">
        <v>0.44532188246496002</v>
      </c>
      <c r="H504" s="1">
        <v>0.99923632732185896</v>
      </c>
      <c r="I504" s="1" t="s">
        <v>43</v>
      </c>
      <c r="J504" s="1" t="s">
        <v>44</v>
      </c>
      <c r="K504" s="1" t="s">
        <v>19</v>
      </c>
      <c r="L504" s="1" t="s">
        <v>45</v>
      </c>
      <c r="M504" s="1">
        <v>11</v>
      </c>
      <c r="N504" s="1" t="s">
        <v>58</v>
      </c>
    </row>
    <row r="505" spans="1:14" x14ac:dyDescent="0.45">
      <c r="A505" s="1" t="s">
        <v>564</v>
      </c>
      <c r="B505" s="1">
        <v>2.5501033592526001</v>
      </c>
      <c r="C505" s="1">
        <v>0.78407568352749102</v>
      </c>
      <c r="D505" s="1">
        <v>283</v>
      </c>
      <c r="E505" s="1">
        <v>297.58823529411802</v>
      </c>
      <c r="F505" s="1">
        <v>298.86449910814002</v>
      </c>
      <c r="G505" s="1">
        <v>0.31310133380942701</v>
      </c>
      <c r="H505" s="1">
        <v>0.99906009516536498</v>
      </c>
      <c r="I505" s="1" t="s">
        <v>43</v>
      </c>
      <c r="J505" s="1" t="s">
        <v>46</v>
      </c>
      <c r="K505" s="1" t="s">
        <v>15</v>
      </c>
      <c r="L505" s="1" t="s">
        <v>45</v>
      </c>
      <c r="M505" s="1">
        <v>8</v>
      </c>
      <c r="N505" s="1" t="s">
        <v>58</v>
      </c>
    </row>
    <row r="506" spans="1:14" x14ac:dyDescent="0.45">
      <c r="A506" s="1" t="s">
        <v>565</v>
      </c>
      <c r="B506" s="1">
        <v>3.6158485867526799</v>
      </c>
      <c r="C506" s="1">
        <v>0.94234371009992801</v>
      </c>
      <c r="D506" s="1">
        <v>281</v>
      </c>
      <c r="E506" s="1">
        <v>303.2</v>
      </c>
      <c r="F506" s="1">
        <v>307.41435823314703</v>
      </c>
      <c r="G506" s="1">
        <v>0.44451181243897098</v>
      </c>
      <c r="H506" s="1">
        <v>0.998913235034953</v>
      </c>
      <c r="I506" s="1" t="s">
        <v>43</v>
      </c>
      <c r="J506" s="1" t="s">
        <v>46</v>
      </c>
      <c r="K506" s="1" t="s">
        <v>17</v>
      </c>
      <c r="L506" s="1" t="s">
        <v>45</v>
      </c>
      <c r="M506" s="1">
        <v>2</v>
      </c>
      <c r="N506" s="1" t="s">
        <v>58</v>
      </c>
    </row>
    <row r="507" spans="1:14" x14ac:dyDescent="0.45">
      <c r="A507" s="1" t="s">
        <v>566</v>
      </c>
      <c r="B507" s="1">
        <v>1.5820547848455699</v>
      </c>
      <c r="C507" s="1">
        <v>0.63465202037766699</v>
      </c>
      <c r="D507" s="1">
        <v>252</v>
      </c>
      <c r="E507" s="1">
        <v>309.777777777778</v>
      </c>
      <c r="F507" s="1">
        <v>305.791252909646</v>
      </c>
      <c r="G507" s="1">
        <v>0.19832007902657001</v>
      </c>
      <c r="H507" s="1">
        <v>0.99809081830464697</v>
      </c>
      <c r="I507" s="1" t="s">
        <v>43</v>
      </c>
      <c r="J507" s="1" t="s">
        <v>46</v>
      </c>
      <c r="K507" s="1" t="s">
        <v>18</v>
      </c>
      <c r="L507" s="1" t="s">
        <v>45</v>
      </c>
      <c r="M507" s="1">
        <v>5</v>
      </c>
      <c r="N507" s="1" t="s">
        <v>58</v>
      </c>
    </row>
    <row r="508" spans="1:14" x14ac:dyDescent="0.45">
      <c r="A508" s="1" t="s">
        <v>567</v>
      </c>
      <c r="B508" s="1">
        <v>3.2513637276862499</v>
      </c>
      <c r="C508" s="1">
        <v>0.92026990868038105</v>
      </c>
      <c r="D508" s="1">
        <v>240</v>
      </c>
      <c r="E508" s="1">
        <v>252.193548387097</v>
      </c>
      <c r="F508" s="1">
        <v>255.248815824606</v>
      </c>
      <c r="G508" s="1">
        <v>0.41120636340814598</v>
      </c>
      <c r="H508" s="1">
        <v>0.99917758326969397</v>
      </c>
      <c r="I508" s="1" t="s">
        <v>43</v>
      </c>
      <c r="J508" s="1" t="s">
        <v>46</v>
      </c>
      <c r="K508" s="1" t="s">
        <v>19</v>
      </c>
      <c r="L508" s="1" t="s">
        <v>45</v>
      </c>
      <c r="M508" s="1">
        <v>11</v>
      </c>
      <c r="N508" s="1" t="s">
        <v>58</v>
      </c>
    </row>
    <row r="509" spans="1:14" x14ac:dyDescent="0.45">
      <c r="A509" s="1" t="s">
        <v>568</v>
      </c>
      <c r="B509" s="1">
        <v>2.8999163524228702</v>
      </c>
      <c r="C509" s="1">
        <v>0.83675826778363205</v>
      </c>
      <c r="D509" s="1">
        <v>269</v>
      </c>
      <c r="E509" s="1">
        <v>294.2</v>
      </c>
      <c r="F509" s="1">
        <v>288.80736129736499</v>
      </c>
      <c r="G509" s="1">
        <v>0.35928016785106198</v>
      </c>
      <c r="H509" s="1">
        <v>0.99894260706103499</v>
      </c>
      <c r="I509" s="1" t="s">
        <v>43</v>
      </c>
      <c r="J509" s="1" t="s">
        <v>47</v>
      </c>
      <c r="K509" s="1" t="s">
        <v>15</v>
      </c>
      <c r="L509" s="1" t="s">
        <v>45</v>
      </c>
      <c r="M509" s="1">
        <v>8</v>
      </c>
      <c r="N509" s="1" t="s">
        <v>58</v>
      </c>
    </row>
    <row r="510" spans="1:14" x14ac:dyDescent="0.45">
      <c r="A510" s="1" t="s">
        <v>569</v>
      </c>
      <c r="B510" s="1">
        <v>3.1472270305484802</v>
      </c>
      <c r="C510" s="1">
        <v>0.90609671986125795</v>
      </c>
      <c r="D510" s="1">
        <v>276</v>
      </c>
      <c r="E510" s="1">
        <v>298.5</v>
      </c>
      <c r="F510" s="1">
        <v>297.98186976710798</v>
      </c>
      <c r="G510" s="1">
        <v>0.38813806967279002</v>
      </c>
      <c r="H510" s="1">
        <v>0.99894260706103499</v>
      </c>
      <c r="I510" s="1" t="s">
        <v>43</v>
      </c>
      <c r="J510" s="1" t="s">
        <v>47</v>
      </c>
      <c r="K510" s="1" t="s">
        <v>17</v>
      </c>
      <c r="L510" s="1" t="s">
        <v>45</v>
      </c>
      <c r="M510" s="1">
        <v>2</v>
      </c>
      <c r="N510" s="1" t="s">
        <v>58</v>
      </c>
    </row>
    <row r="511" spans="1:14" x14ac:dyDescent="0.45">
      <c r="A511" s="1" t="s">
        <v>570</v>
      </c>
      <c r="B511" s="1">
        <v>2.1312682851743299</v>
      </c>
      <c r="C511" s="1">
        <v>0.71979526584917097</v>
      </c>
      <c r="D511" s="1">
        <v>288</v>
      </c>
      <c r="E511" s="1">
        <v>328.73809523809501</v>
      </c>
      <c r="F511" s="1">
        <v>334.81860833419</v>
      </c>
      <c r="G511" s="1">
        <v>0.26086754588298899</v>
      </c>
      <c r="H511" s="1">
        <v>0.99826705046114095</v>
      </c>
      <c r="I511" s="1" t="s">
        <v>43</v>
      </c>
      <c r="J511" s="1" t="s">
        <v>47</v>
      </c>
      <c r="K511" s="1" t="s">
        <v>18</v>
      </c>
      <c r="L511" s="1" t="s">
        <v>45</v>
      </c>
      <c r="M511" s="1">
        <v>5</v>
      </c>
      <c r="N511" s="1" t="s">
        <v>58</v>
      </c>
    </row>
    <row r="512" spans="1:14" x14ac:dyDescent="0.45">
      <c r="A512" s="1" t="s">
        <v>571</v>
      </c>
      <c r="B512" s="1">
        <v>2.3449235280112299</v>
      </c>
      <c r="C512" s="1">
        <v>0.75685468601870098</v>
      </c>
      <c r="D512" s="1">
        <v>248</v>
      </c>
      <c r="E512" s="1">
        <v>277.64</v>
      </c>
      <c r="F512" s="1">
        <v>272.56118342411298</v>
      </c>
      <c r="G512" s="1">
        <v>0.294803326006569</v>
      </c>
      <c r="H512" s="1">
        <v>0.998854490982788</v>
      </c>
      <c r="I512" s="1" t="s">
        <v>43</v>
      </c>
      <c r="J512" s="1" t="s">
        <v>47</v>
      </c>
      <c r="K512" s="1" t="s">
        <v>19</v>
      </c>
      <c r="L512" s="1" t="s">
        <v>45</v>
      </c>
      <c r="M512" s="1">
        <v>11</v>
      </c>
      <c r="N512" s="1" t="s">
        <v>58</v>
      </c>
    </row>
    <row r="513" spans="1:14" x14ac:dyDescent="0.45">
      <c r="A513" s="1" t="s">
        <v>572</v>
      </c>
      <c r="B513" s="1">
        <v>3.3655051025529001</v>
      </c>
      <c r="C513" s="1">
        <v>0.92340328426079799</v>
      </c>
      <c r="D513" s="1">
        <v>268</v>
      </c>
      <c r="E513" s="1">
        <v>295.36363636363598</v>
      </c>
      <c r="F513" s="1">
        <v>300.25302061129599</v>
      </c>
      <c r="G513" s="1">
        <v>0.41724124579905503</v>
      </c>
      <c r="H513" s="1">
        <v>0.99873700287845901</v>
      </c>
      <c r="I513" s="1" t="s">
        <v>43</v>
      </c>
      <c r="J513" s="1" t="s">
        <v>48</v>
      </c>
      <c r="K513" s="1" t="s">
        <v>15</v>
      </c>
      <c r="L513" s="1" t="s">
        <v>49</v>
      </c>
      <c r="M513" s="1">
        <v>8</v>
      </c>
      <c r="N513" s="1" t="s">
        <v>58</v>
      </c>
    </row>
    <row r="514" spans="1:14" x14ac:dyDescent="0.45">
      <c r="A514" s="1" t="s">
        <v>573</v>
      </c>
      <c r="B514" s="1">
        <v>2.8332530852780899</v>
      </c>
      <c r="C514" s="1">
        <v>0.82666820641902805</v>
      </c>
      <c r="D514" s="1">
        <v>290</v>
      </c>
      <c r="E514" s="1">
        <v>345.43478260869603</v>
      </c>
      <c r="F514" s="1">
        <v>327.083834927162</v>
      </c>
      <c r="G514" s="1">
        <v>0.34636730727687298</v>
      </c>
      <c r="H514" s="1">
        <v>0.99850202666980004</v>
      </c>
      <c r="I514" s="1" t="s">
        <v>43</v>
      </c>
      <c r="J514" s="1" t="s">
        <v>48</v>
      </c>
      <c r="K514" s="1" t="s">
        <v>17</v>
      </c>
      <c r="L514" s="1" t="s">
        <v>49</v>
      </c>
      <c r="M514" s="1">
        <v>2</v>
      </c>
      <c r="N514" s="1" t="s">
        <v>58</v>
      </c>
    </row>
    <row r="515" spans="1:14" x14ac:dyDescent="0.45">
      <c r="A515" s="1" t="s">
        <v>574</v>
      </c>
      <c r="B515" s="1">
        <v>2.96043504861888</v>
      </c>
      <c r="C515" s="1">
        <v>0.82482386990279899</v>
      </c>
      <c r="D515" s="1">
        <v>362</v>
      </c>
      <c r="E515" s="1">
        <v>402.52631578947398</v>
      </c>
      <c r="F515" s="1">
        <v>401.57746317350501</v>
      </c>
      <c r="G515" s="1">
        <v>0.34829279118080297</v>
      </c>
      <c r="H515" s="1">
        <v>0.99835516653938805</v>
      </c>
      <c r="I515" s="1" t="s">
        <v>43</v>
      </c>
      <c r="J515" s="1" t="s">
        <v>48</v>
      </c>
      <c r="K515" s="1" t="s">
        <v>18</v>
      </c>
      <c r="L515" s="1" t="s">
        <v>49</v>
      </c>
      <c r="M515" s="1">
        <v>5</v>
      </c>
      <c r="N515" s="1" t="s">
        <v>58</v>
      </c>
    </row>
    <row r="516" spans="1:14" x14ac:dyDescent="0.45">
      <c r="A516" s="1" t="s">
        <v>575</v>
      </c>
      <c r="B516" s="1">
        <v>3.9376261079675099</v>
      </c>
      <c r="C516" s="1">
        <v>0.95681645459033204</v>
      </c>
      <c r="D516" s="1">
        <v>287</v>
      </c>
      <c r="E516" s="1">
        <v>314.555555555556</v>
      </c>
      <c r="F516" s="1">
        <v>306.45036531442798</v>
      </c>
      <c r="G516" s="1">
        <v>0.48226221600920399</v>
      </c>
      <c r="H516" s="1">
        <v>0.99906009516536498</v>
      </c>
      <c r="I516" s="1" t="s">
        <v>43</v>
      </c>
      <c r="J516" s="1" t="s">
        <v>48</v>
      </c>
      <c r="K516" s="1" t="s">
        <v>19</v>
      </c>
      <c r="L516" s="1" t="s">
        <v>49</v>
      </c>
      <c r="M516" s="1">
        <v>11</v>
      </c>
      <c r="N516" s="1" t="s">
        <v>58</v>
      </c>
    </row>
    <row r="517" spans="1:14" x14ac:dyDescent="0.45">
      <c r="A517" s="1" t="s">
        <v>576</v>
      </c>
      <c r="B517" s="1">
        <v>3.4735219085734999</v>
      </c>
      <c r="C517" s="1">
        <v>0.92093025732410505</v>
      </c>
      <c r="D517" s="1">
        <v>276</v>
      </c>
      <c r="E517" s="1">
        <v>290.625</v>
      </c>
      <c r="F517" s="1">
        <v>290.171397867385</v>
      </c>
      <c r="G517" s="1">
        <v>0.42837903826877799</v>
      </c>
      <c r="H517" s="1">
        <v>0.99920695529577597</v>
      </c>
      <c r="I517" s="1" t="s">
        <v>43</v>
      </c>
      <c r="J517" s="1" t="s">
        <v>50</v>
      </c>
      <c r="K517" s="1" t="s">
        <v>15</v>
      </c>
      <c r="L517" s="1" t="s">
        <v>49</v>
      </c>
      <c r="M517" s="1">
        <v>8</v>
      </c>
      <c r="N517" s="1" t="s">
        <v>58</v>
      </c>
    </row>
    <row r="518" spans="1:14" x14ac:dyDescent="0.45">
      <c r="A518" s="1" t="s">
        <v>577</v>
      </c>
      <c r="B518" s="1">
        <v>3.46068397312232</v>
      </c>
      <c r="C518" s="1">
        <v>0.90748221919203398</v>
      </c>
      <c r="D518" s="1">
        <v>295</v>
      </c>
      <c r="E518" s="1">
        <v>345.64705882352899</v>
      </c>
      <c r="F518" s="1">
        <v>323.54624801029098</v>
      </c>
      <c r="G518" s="1">
        <v>0.42179949594903599</v>
      </c>
      <c r="H518" s="1">
        <v>0.99876637490454101</v>
      </c>
      <c r="I518" s="1" t="s">
        <v>43</v>
      </c>
      <c r="J518" s="1" t="s">
        <v>50</v>
      </c>
      <c r="K518" s="1" t="s">
        <v>17</v>
      </c>
      <c r="L518" s="1" t="s">
        <v>49</v>
      </c>
      <c r="M518" s="1">
        <v>2</v>
      </c>
      <c r="N518" s="1" t="s">
        <v>58</v>
      </c>
    </row>
    <row r="519" spans="1:14" x14ac:dyDescent="0.45">
      <c r="A519" s="1" t="s">
        <v>578</v>
      </c>
      <c r="B519" s="1">
        <v>3.34415256475094</v>
      </c>
      <c r="C519" s="1">
        <v>0.88803684745259404</v>
      </c>
      <c r="D519" s="1">
        <v>335</v>
      </c>
      <c r="E519" s="1">
        <v>366.79411764705901</v>
      </c>
      <c r="F519" s="1">
        <v>365.51630043827203</v>
      </c>
      <c r="G519" s="1">
        <v>0.39868212606018</v>
      </c>
      <c r="H519" s="1">
        <v>0.99861951477412902</v>
      </c>
      <c r="I519" s="1" t="s">
        <v>43</v>
      </c>
      <c r="J519" s="1" t="s">
        <v>50</v>
      </c>
      <c r="K519" s="1" t="s">
        <v>18</v>
      </c>
      <c r="L519" s="1" t="s">
        <v>49</v>
      </c>
      <c r="M519" s="1">
        <v>5</v>
      </c>
      <c r="N519" s="1" t="s">
        <v>58</v>
      </c>
    </row>
    <row r="520" spans="1:14" x14ac:dyDescent="0.45">
      <c r="A520" s="1" t="s">
        <v>579</v>
      </c>
      <c r="B520" s="1">
        <v>4.0602491842975397</v>
      </c>
      <c r="C520" s="1">
        <v>0.96689615128591799</v>
      </c>
      <c r="D520" s="1">
        <v>277</v>
      </c>
      <c r="E520" s="1">
        <v>290.63636363636402</v>
      </c>
      <c r="F520" s="1">
        <v>290.859734582047</v>
      </c>
      <c r="G520" s="1">
        <v>0.50041634318712802</v>
      </c>
      <c r="H520" s="1">
        <v>0.99926569934794096</v>
      </c>
      <c r="I520" s="1" t="s">
        <v>43</v>
      </c>
      <c r="J520" s="1" t="s">
        <v>50</v>
      </c>
      <c r="K520" s="1" t="s">
        <v>19</v>
      </c>
      <c r="L520" s="1" t="s">
        <v>49</v>
      </c>
      <c r="M520" s="1">
        <v>11</v>
      </c>
      <c r="N520" s="1" t="s">
        <v>58</v>
      </c>
    </row>
    <row r="521" spans="1:14" x14ac:dyDescent="0.45">
      <c r="A521" s="1" t="s">
        <v>580</v>
      </c>
      <c r="B521" s="1">
        <v>3.0357992641243801</v>
      </c>
      <c r="C521" s="1">
        <v>0.85049285183096701</v>
      </c>
      <c r="D521" s="1">
        <v>270</v>
      </c>
      <c r="E521" s="1">
        <v>296.64</v>
      </c>
      <c r="F521" s="1">
        <v>294.01100049322798</v>
      </c>
      <c r="G521" s="1">
        <v>0.37586586293153401</v>
      </c>
      <c r="H521" s="1">
        <v>0.998913235034953</v>
      </c>
      <c r="I521" s="1" t="s">
        <v>43</v>
      </c>
      <c r="J521" s="1" t="s">
        <v>51</v>
      </c>
      <c r="K521" s="1" t="s">
        <v>15</v>
      </c>
      <c r="L521" s="1" t="s">
        <v>49</v>
      </c>
      <c r="M521" s="1">
        <v>8</v>
      </c>
      <c r="N521" s="1" t="s">
        <v>58</v>
      </c>
    </row>
    <row r="522" spans="1:14" x14ac:dyDescent="0.45">
      <c r="A522" s="1" t="s">
        <v>581</v>
      </c>
      <c r="B522" s="1">
        <v>3.0757969510918999</v>
      </c>
      <c r="C522" s="1">
        <v>0.85767985688329795</v>
      </c>
      <c r="D522" s="1">
        <v>280</v>
      </c>
      <c r="E522" s="1">
        <v>311.71428571428601</v>
      </c>
      <c r="F522" s="1">
        <v>301.52874600488798</v>
      </c>
      <c r="G522" s="1">
        <v>0.37836017575973202</v>
      </c>
      <c r="H522" s="1">
        <v>0.998913235034953</v>
      </c>
      <c r="I522" s="1" t="s">
        <v>43</v>
      </c>
      <c r="J522" s="1" t="s">
        <v>51</v>
      </c>
      <c r="K522" s="1" t="s">
        <v>17</v>
      </c>
      <c r="L522" s="1" t="s">
        <v>49</v>
      </c>
      <c r="M522" s="1">
        <v>2</v>
      </c>
      <c r="N522" s="1" t="s">
        <v>58</v>
      </c>
    </row>
    <row r="523" spans="1:14" x14ac:dyDescent="0.45">
      <c r="A523" s="1" t="s">
        <v>582</v>
      </c>
      <c r="B523" s="1">
        <v>3.55567060494278</v>
      </c>
      <c r="C523" s="1">
        <v>0.89471869092563505</v>
      </c>
      <c r="D523" s="1">
        <v>327</v>
      </c>
      <c r="E523" s="1">
        <v>350.63636363636402</v>
      </c>
      <c r="F523" s="1">
        <v>351.02898446393601</v>
      </c>
      <c r="G523" s="1">
        <v>0.42566839530331901</v>
      </c>
      <c r="H523" s="1">
        <v>0.998825118956706</v>
      </c>
      <c r="I523" s="1" t="s">
        <v>43</v>
      </c>
      <c r="J523" s="1" t="s">
        <v>51</v>
      </c>
      <c r="K523" s="1" t="s">
        <v>18</v>
      </c>
      <c r="L523" s="1" t="s">
        <v>49</v>
      </c>
      <c r="M523" s="1">
        <v>5</v>
      </c>
      <c r="N523" s="1" t="s">
        <v>58</v>
      </c>
    </row>
    <row r="524" spans="1:14" x14ac:dyDescent="0.45">
      <c r="A524" s="1" t="s">
        <v>583</v>
      </c>
      <c r="B524" s="1">
        <v>4.0698296790404802</v>
      </c>
      <c r="C524" s="1">
        <v>0.96229725947349998</v>
      </c>
      <c r="D524" s="1">
        <v>277</v>
      </c>
      <c r="E524" s="1">
        <v>291.28571428571399</v>
      </c>
      <c r="F524" s="1">
        <v>290.50432740866103</v>
      </c>
      <c r="G524" s="1">
        <v>0.50159711705778698</v>
      </c>
      <c r="H524" s="1">
        <v>0.99926569934794096</v>
      </c>
      <c r="I524" s="1" t="s">
        <v>43</v>
      </c>
      <c r="J524" s="1" t="s">
        <v>51</v>
      </c>
      <c r="K524" s="1" t="s">
        <v>19</v>
      </c>
      <c r="L524" s="1" t="s">
        <v>49</v>
      </c>
      <c r="M524" s="1">
        <v>11</v>
      </c>
      <c r="N524" s="1" t="s">
        <v>58</v>
      </c>
    </row>
    <row r="525" spans="1:14" x14ac:dyDescent="0.45">
      <c r="A525" s="1" t="s">
        <v>584</v>
      </c>
      <c r="B525" s="1">
        <v>2.4542925091567098</v>
      </c>
      <c r="C525" s="1">
        <v>0.77333933578859704</v>
      </c>
      <c r="D525" s="1">
        <v>288</v>
      </c>
      <c r="E525" s="1">
        <v>319.53333333333302</v>
      </c>
      <c r="F525" s="1">
        <v>314.93227735346301</v>
      </c>
      <c r="G525" s="1">
        <v>0.30040575754654197</v>
      </c>
      <c r="H525" s="1">
        <v>0.99870763085237602</v>
      </c>
      <c r="I525" s="1" t="s">
        <v>43</v>
      </c>
      <c r="J525" s="1" t="s">
        <v>52</v>
      </c>
      <c r="K525" s="1" t="s">
        <v>15</v>
      </c>
      <c r="L525" s="1" t="s">
        <v>53</v>
      </c>
      <c r="M525" s="1">
        <v>8</v>
      </c>
      <c r="N525" s="1" t="s">
        <v>58</v>
      </c>
    </row>
    <row r="526" spans="1:14" x14ac:dyDescent="0.45">
      <c r="A526" s="1" t="s">
        <v>585</v>
      </c>
      <c r="B526" s="1">
        <v>2.3291638506051799</v>
      </c>
      <c r="C526" s="1">
        <v>0.78610186330453302</v>
      </c>
      <c r="D526" s="1">
        <v>198</v>
      </c>
      <c r="E526" s="1">
        <v>239.57692307692301</v>
      </c>
      <c r="F526" s="1">
        <v>240.904817075587</v>
      </c>
      <c r="G526" s="1">
        <v>0.30528968123931799</v>
      </c>
      <c r="H526" s="1">
        <v>0.99861951477412902</v>
      </c>
      <c r="I526" s="1" t="s">
        <v>43</v>
      </c>
      <c r="J526" s="1" t="s">
        <v>52</v>
      </c>
      <c r="K526" s="1" t="s">
        <v>17</v>
      </c>
      <c r="L526" s="1" t="s">
        <v>53</v>
      </c>
      <c r="M526" s="1">
        <v>2</v>
      </c>
      <c r="N526" s="1" t="s">
        <v>58</v>
      </c>
    </row>
    <row r="527" spans="1:14" x14ac:dyDescent="0.45">
      <c r="A527" s="1" t="s">
        <v>586</v>
      </c>
      <c r="B527" s="1">
        <v>1.91198241483464</v>
      </c>
      <c r="C527" s="1">
        <v>0.69447073187769703</v>
      </c>
      <c r="D527" s="1">
        <v>248</v>
      </c>
      <c r="E527" s="1">
        <v>311.10344827586198</v>
      </c>
      <c r="F527" s="1">
        <v>308.21973389237201</v>
      </c>
      <c r="G527" s="1">
        <v>0.24037405417539201</v>
      </c>
      <c r="H527" s="1">
        <v>0.99820830640897595</v>
      </c>
      <c r="I527" s="1" t="s">
        <v>43</v>
      </c>
      <c r="J527" s="1" t="s">
        <v>52</v>
      </c>
      <c r="K527" s="1" t="s">
        <v>18</v>
      </c>
      <c r="L527" s="1" t="s">
        <v>53</v>
      </c>
      <c r="M527" s="1">
        <v>5</v>
      </c>
      <c r="N527" s="1" t="s">
        <v>58</v>
      </c>
    </row>
    <row r="528" spans="1:14" x14ac:dyDescent="0.45">
      <c r="A528" s="1" t="s">
        <v>587</v>
      </c>
      <c r="B528" s="1">
        <v>1.6318463878153899</v>
      </c>
      <c r="C528" s="1">
        <v>0.63712032998373103</v>
      </c>
      <c r="D528" s="1">
        <v>217</v>
      </c>
      <c r="E528" s="1">
        <v>262</v>
      </c>
      <c r="F528" s="1">
        <v>251.569863741712</v>
      </c>
      <c r="G528" s="1">
        <v>0.210247454271</v>
      </c>
      <c r="H528" s="1">
        <v>0.99864888680021102</v>
      </c>
      <c r="I528" s="1" t="s">
        <v>43</v>
      </c>
      <c r="J528" s="1" t="s">
        <v>52</v>
      </c>
      <c r="K528" s="1" t="s">
        <v>19</v>
      </c>
      <c r="L528" s="1" t="s">
        <v>53</v>
      </c>
      <c r="M528" s="1">
        <v>11</v>
      </c>
      <c r="N528" s="1" t="s">
        <v>58</v>
      </c>
    </row>
    <row r="529" spans="1:14" x14ac:dyDescent="0.45">
      <c r="A529" s="1" t="s">
        <v>588</v>
      </c>
      <c r="B529" s="1">
        <v>2.79553249982576</v>
      </c>
      <c r="C529" s="1">
        <v>0.833367464675553</v>
      </c>
      <c r="D529" s="1">
        <v>256</v>
      </c>
      <c r="E529" s="1">
        <v>305</v>
      </c>
      <c r="F529" s="1">
        <v>290.21578320574798</v>
      </c>
      <c r="G529" s="1">
        <v>0.34944156247822</v>
      </c>
      <c r="H529" s="1">
        <v>0.99856077072196403</v>
      </c>
      <c r="I529" s="1" t="s">
        <v>43</v>
      </c>
      <c r="J529" s="1" t="s">
        <v>54</v>
      </c>
      <c r="K529" s="1" t="s">
        <v>15</v>
      </c>
      <c r="L529" s="1" t="s">
        <v>53</v>
      </c>
      <c r="M529" s="1">
        <v>8</v>
      </c>
      <c r="N529" s="1" t="s">
        <v>58</v>
      </c>
    </row>
    <row r="530" spans="1:14" x14ac:dyDescent="0.45">
      <c r="A530" s="1" t="s">
        <v>589</v>
      </c>
      <c r="B530" s="1">
        <v>2.6153795233202501</v>
      </c>
      <c r="C530" s="1">
        <v>0.82095849367095597</v>
      </c>
      <c r="D530" s="1">
        <v>201</v>
      </c>
      <c r="E530" s="1">
        <v>238.6</v>
      </c>
      <c r="F530" s="1">
        <v>251.06925462984799</v>
      </c>
      <c r="G530" s="1">
        <v>0.34183268247103499</v>
      </c>
      <c r="H530" s="1">
        <v>0.99859014274804703</v>
      </c>
      <c r="I530" s="1" t="s">
        <v>43</v>
      </c>
      <c r="J530" s="1" t="s">
        <v>54</v>
      </c>
      <c r="K530" s="1" t="s">
        <v>17</v>
      </c>
      <c r="L530" s="1" t="s">
        <v>53</v>
      </c>
      <c r="M530" s="1">
        <v>2</v>
      </c>
      <c r="N530" s="1" t="s">
        <v>58</v>
      </c>
    </row>
    <row r="531" spans="1:14" x14ac:dyDescent="0.45">
      <c r="A531" s="1" t="s">
        <v>590</v>
      </c>
      <c r="B531" s="1">
        <v>2.3840918769394102</v>
      </c>
      <c r="C531" s="1">
        <v>0.78700854840010004</v>
      </c>
      <c r="D531" s="1">
        <v>257</v>
      </c>
      <c r="E531" s="1">
        <v>304.3</v>
      </c>
      <c r="F531" s="1">
        <v>285.24827373778402</v>
      </c>
      <c r="G531" s="1">
        <v>0.29780210929070799</v>
      </c>
      <c r="H531" s="1">
        <v>0.99870763085237602</v>
      </c>
      <c r="I531" s="1" t="s">
        <v>43</v>
      </c>
      <c r="J531" s="1" t="s">
        <v>54</v>
      </c>
      <c r="K531" s="1" t="s">
        <v>18</v>
      </c>
      <c r="L531" s="1" t="s">
        <v>53</v>
      </c>
      <c r="M531" s="1">
        <v>5</v>
      </c>
      <c r="N531" s="1" t="s">
        <v>58</v>
      </c>
    </row>
    <row r="532" spans="1:14" x14ac:dyDescent="0.45">
      <c r="A532" s="1" t="s">
        <v>591</v>
      </c>
      <c r="B532" s="1">
        <v>2.2806584626028399</v>
      </c>
      <c r="C532" s="1">
        <v>0.76124863448893398</v>
      </c>
      <c r="D532" s="1">
        <v>164</v>
      </c>
      <c r="E532" s="1">
        <v>201.71428571428601</v>
      </c>
      <c r="F532" s="1">
        <v>195.31227243963801</v>
      </c>
      <c r="G532" s="1">
        <v>0.30997517396701302</v>
      </c>
      <c r="H532" s="1">
        <v>0.99903072313928198</v>
      </c>
      <c r="I532" s="1" t="s">
        <v>43</v>
      </c>
      <c r="J532" s="1" t="s">
        <v>54</v>
      </c>
      <c r="K532" s="1" t="s">
        <v>19</v>
      </c>
      <c r="L532" s="1" t="s">
        <v>53</v>
      </c>
      <c r="M532" s="1">
        <v>11</v>
      </c>
      <c r="N532" s="1" t="s">
        <v>58</v>
      </c>
    </row>
    <row r="533" spans="1:14" x14ac:dyDescent="0.45">
      <c r="A533" s="1" t="s">
        <v>592</v>
      </c>
      <c r="B533" s="1">
        <v>2.8361091949783699</v>
      </c>
      <c r="C533" s="1">
        <v>0.82454976435104499</v>
      </c>
      <c r="D533" s="1">
        <v>212</v>
      </c>
      <c r="E533" s="1">
        <v>269</v>
      </c>
      <c r="F533" s="1">
        <v>244.60862636319601</v>
      </c>
      <c r="G533" s="1">
        <v>0.36699513299256298</v>
      </c>
      <c r="H533" s="1">
        <v>0.998854490982788</v>
      </c>
      <c r="I533" s="1" t="s">
        <v>43</v>
      </c>
      <c r="J533" s="1" t="s">
        <v>55</v>
      </c>
      <c r="K533" s="1" t="s">
        <v>15</v>
      </c>
      <c r="L533" s="1" t="s">
        <v>53</v>
      </c>
      <c r="M533" s="1">
        <v>8</v>
      </c>
      <c r="N533" s="1" t="s">
        <v>58</v>
      </c>
    </row>
    <row r="534" spans="1:14" x14ac:dyDescent="0.45">
      <c r="A534" s="1" t="s">
        <v>593</v>
      </c>
      <c r="B534" s="1">
        <v>2.4049908627509402</v>
      </c>
      <c r="C534" s="1">
        <v>0.77213501715281097</v>
      </c>
      <c r="D534" s="1">
        <v>204</v>
      </c>
      <c r="E534" s="1">
        <v>226.941176470588</v>
      </c>
      <c r="F534" s="1">
        <v>237.81621033459299</v>
      </c>
      <c r="G534" s="1">
        <v>0.31345901140211702</v>
      </c>
      <c r="H534" s="1">
        <v>0.998825118956706</v>
      </c>
      <c r="I534" s="1" t="s">
        <v>43</v>
      </c>
      <c r="J534" s="1" t="s">
        <v>55</v>
      </c>
      <c r="K534" s="1" t="s">
        <v>17</v>
      </c>
      <c r="L534" s="1" t="s">
        <v>53</v>
      </c>
      <c r="M534" s="1">
        <v>2</v>
      </c>
      <c r="N534" s="1" t="s">
        <v>58</v>
      </c>
    </row>
    <row r="535" spans="1:14" x14ac:dyDescent="0.45">
      <c r="A535" s="1" t="s">
        <v>594</v>
      </c>
      <c r="B535" s="1">
        <v>2.6948598910216002</v>
      </c>
      <c r="C535" s="1">
        <v>0.848694677517981</v>
      </c>
      <c r="D535" s="1">
        <v>300</v>
      </c>
      <c r="E535" s="1">
        <v>340.22727272727298</v>
      </c>
      <c r="F535" s="1">
        <v>345.24392034201702</v>
      </c>
      <c r="G535" s="1">
        <v>0.327490493153545</v>
      </c>
      <c r="H535" s="1">
        <v>0.99823767843505795</v>
      </c>
      <c r="I535" s="1" t="s">
        <v>43</v>
      </c>
      <c r="J535" s="1" t="s">
        <v>55</v>
      </c>
      <c r="K535" s="1" t="s">
        <v>18</v>
      </c>
      <c r="L535" s="1" t="s">
        <v>53</v>
      </c>
      <c r="M535" s="1">
        <v>5</v>
      </c>
      <c r="N535" s="1" t="s">
        <v>58</v>
      </c>
    </row>
    <row r="536" spans="1:14" x14ac:dyDescent="0.45">
      <c r="A536" s="1" t="s">
        <v>595</v>
      </c>
      <c r="B536" s="1">
        <v>2.5267645329942598</v>
      </c>
      <c r="C536" s="1">
        <v>0.77234109237827797</v>
      </c>
      <c r="D536" s="1">
        <v>240</v>
      </c>
      <c r="E536" s="1">
        <v>254.772727272727</v>
      </c>
      <c r="F536" s="1">
        <v>253.631800024017</v>
      </c>
      <c r="G536" s="1">
        <v>0.31956487856270799</v>
      </c>
      <c r="H536" s="1">
        <v>0.99923632732185896</v>
      </c>
      <c r="I536" s="1" t="s">
        <v>43</v>
      </c>
      <c r="J536" s="1" t="s">
        <v>55</v>
      </c>
      <c r="K536" s="1" t="s">
        <v>19</v>
      </c>
      <c r="L536" s="1" t="s">
        <v>53</v>
      </c>
      <c r="M536" s="1">
        <v>11</v>
      </c>
      <c r="N536" s="1" t="s">
        <v>58</v>
      </c>
    </row>
    <row r="537" spans="1:14" x14ac:dyDescent="0.45">
      <c r="A537" s="1" t="s">
        <v>596</v>
      </c>
      <c r="B537" s="1">
        <v>1.4832514314115299</v>
      </c>
      <c r="C537" s="1">
        <v>0.55215049054500498</v>
      </c>
      <c r="D537" s="1">
        <v>56</v>
      </c>
      <c r="E537" s="1">
        <v>56.75</v>
      </c>
      <c r="F537" s="1">
        <v>57.462643771400302</v>
      </c>
      <c r="G537" s="1">
        <v>0.25540912365762503</v>
      </c>
      <c r="H537" s="1">
        <v>0.99993786246893102</v>
      </c>
      <c r="I537" s="1" t="s">
        <v>13</v>
      </c>
      <c r="J537" s="1" t="s">
        <v>14</v>
      </c>
      <c r="K537" s="1" t="s">
        <v>15</v>
      </c>
      <c r="L537" s="1" t="s">
        <v>16</v>
      </c>
      <c r="M537" s="1">
        <v>8</v>
      </c>
      <c r="N537" s="1" t="s">
        <v>59</v>
      </c>
    </row>
    <row r="538" spans="1:14" x14ac:dyDescent="0.45">
      <c r="A538" s="1" t="s">
        <v>597</v>
      </c>
      <c r="B538" s="1">
        <v>1.4024948886233299</v>
      </c>
      <c r="C538" s="1">
        <v>0.61175099821601298</v>
      </c>
      <c r="D538" s="1">
        <v>49</v>
      </c>
      <c r="E538" s="1">
        <v>56</v>
      </c>
      <c r="F538" s="1">
        <v>55.229311315443802</v>
      </c>
      <c r="G538" s="1">
        <v>0.24978937960494799</v>
      </c>
      <c r="H538" s="1">
        <v>0.99983429991715</v>
      </c>
      <c r="I538" s="1" t="s">
        <v>13</v>
      </c>
      <c r="J538" s="1" t="s">
        <v>14</v>
      </c>
      <c r="K538" s="1" t="s">
        <v>17</v>
      </c>
      <c r="L538" s="1" t="s">
        <v>16</v>
      </c>
      <c r="M538" s="1">
        <v>2</v>
      </c>
      <c r="N538" s="1" t="s">
        <v>59</v>
      </c>
    </row>
    <row r="539" spans="1:14" x14ac:dyDescent="0.45">
      <c r="A539" s="1" t="s">
        <v>598</v>
      </c>
      <c r="B539" s="1">
        <v>1.7912006755991201</v>
      </c>
      <c r="C539" s="1">
        <v>0.76316199722826505</v>
      </c>
      <c r="D539" s="1">
        <v>47</v>
      </c>
      <c r="E539" s="1">
        <v>52</v>
      </c>
      <c r="F539" s="1">
        <v>51.191937869822503</v>
      </c>
      <c r="G539" s="1">
        <v>0.32247223393647501</v>
      </c>
      <c r="H539" s="1">
        <v>0.99989643744821899</v>
      </c>
      <c r="I539" s="1" t="s">
        <v>13</v>
      </c>
      <c r="J539" s="1" t="s">
        <v>14</v>
      </c>
      <c r="K539" s="1" t="s">
        <v>18</v>
      </c>
      <c r="L539" s="1" t="s">
        <v>16</v>
      </c>
      <c r="M539" s="1">
        <v>5</v>
      </c>
      <c r="N539" s="1" t="s">
        <v>59</v>
      </c>
    </row>
    <row r="540" spans="1:14" x14ac:dyDescent="0.45">
      <c r="A540" s="1" t="s">
        <v>599</v>
      </c>
      <c r="B540" s="1">
        <v>0.61769166259038799</v>
      </c>
      <c r="C540" s="1">
        <v>0.27438919888059798</v>
      </c>
      <c r="D540" s="1">
        <v>10</v>
      </c>
      <c r="E540" s="1">
        <v>10</v>
      </c>
      <c r="F540" s="1">
        <v>10</v>
      </c>
      <c r="G540" s="1">
        <v>0.18594371851126201</v>
      </c>
      <c r="H540" s="1">
        <v>1</v>
      </c>
      <c r="I540" s="1" t="s">
        <v>13</v>
      </c>
      <c r="J540" s="1" t="s">
        <v>14</v>
      </c>
      <c r="K540" s="1" t="s">
        <v>19</v>
      </c>
      <c r="L540" s="1" t="s">
        <v>16</v>
      </c>
      <c r="M540" s="1">
        <v>11</v>
      </c>
      <c r="N540" s="1" t="s">
        <v>59</v>
      </c>
    </row>
    <row r="541" spans="1:14" x14ac:dyDescent="0.45">
      <c r="A541" s="1" t="s">
        <v>600</v>
      </c>
      <c r="B541" s="1">
        <v>2.01577846227352</v>
      </c>
      <c r="C541" s="1">
        <v>0.78170583653487802</v>
      </c>
      <c r="D541" s="1">
        <v>38</v>
      </c>
      <c r="E541" s="1">
        <v>39</v>
      </c>
      <c r="F541" s="1">
        <v>39.470523076923101</v>
      </c>
      <c r="G541" s="1">
        <v>0.38410943312568802</v>
      </c>
      <c r="H541" s="1">
        <v>0.99995857497928797</v>
      </c>
      <c r="I541" s="1" t="s">
        <v>13</v>
      </c>
      <c r="J541" s="1" t="s">
        <v>20</v>
      </c>
      <c r="K541" s="1" t="s">
        <v>15</v>
      </c>
      <c r="L541" s="1" t="s">
        <v>16</v>
      </c>
      <c r="M541" s="1">
        <v>8</v>
      </c>
      <c r="N541" s="1" t="s">
        <v>59</v>
      </c>
    </row>
    <row r="542" spans="1:14" x14ac:dyDescent="0.45">
      <c r="A542" s="1" t="s">
        <v>601</v>
      </c>
      <c r="B542" s="1">
        <v>1.8029357971247499</v>
      </c>
      <c r="C542" s="1">
        <v>0.81169124253783298</v>
      </c>
      <c r="D542" s="1">
        <v>32</v>
      </c>
      <c r="E542" s="1">
        <v>33.5</v>
      </c>
      <c r="F542" s="1">
        <v>35.3580715850986</v>
      </c>
      <c r="G542" s="1">
        <v>0.36058715942495001</v>
      </c>
      <c r="H542" s="1">
        <v>0.99991714995857495</v>
      </c>
      <c r="I542" s="1" t="s">
        <v>13</v>
      </c>
      <c r="J542" s="1" t="s">
        <v>20</v>
      </c>
      <c r="K542" s="1" t="s">
        <v>17</v>
      </c>
      <c r="L542" s="1" t="s">
        <v>16</v>
      </c>
      <c r="M542" s="1">
        <v>2</v>
      </c>
      <c r="N542" s="1" t="s">
        <v>59</v>
      </c>
    </row>
    <row r="543" spans="1:14" x14ac:dyDescent="0.45">
      <c r="A543" s="1" t="s">
        <v>602</v>
      </c>
      <c r="B543" s="1">
        <v>1.8089535759250099</v>
      </c>
      <c r="C543" s="1">
        <v>0.78073388868715998</v>
      </c>
      <c r="D543" s="1">
        <v>51</v>
      </c>
      <c r="E543" s="1">
        <v>54</v>
      </c>
      <c r="F543" s="1">
        <v>53.677976350443402</v>
      </c>
      <c r="G543" s="1">
        <v>0.31890302064271703</v>
      </c>
      <c r="H543" s="1">
        <v>0.99991714995857495</v>
      </c>
      <c r="I543" s="1" t="s">
        <v>13</v>
      </c>
      <c r="J543" s="1" t="s">
        <v>20</v>
      </c>
      <c r="K543" s="1" t="s">
        <v>18</v>
      </c>
      <c r="L543" s="1" t="s">
        <v>16</v>
      </c>
      <c r="M543" s="1">
        <v>5</v>
      </c>
      <c r="N543" s="1" t="s">
        <v>59</v>
      </c>
    </row>
    <row r="544" spans="1:14" x14ac:dyDescent="0.45">
      <c r="A544" s="1" t="s">
        <v>603</v>
      </c>
      <c r="B544" s="1">
        <v>0.153882686577997</v>
      </c>
      <c r="C544" s="1">
        <v>5.0717458535510601E-2</v>
      </c>
      <c r="D544" s="1">
        <v>9</v>
      </c>
      <c r="E544" s="1">
        <v>12</v>
      </c>
      <c r="F544" s="1">
        <v>17.571428571428601</v>
      </c>
      <c r="G544" s="1">
        <v>4.8544582760784799E-2</v>
      </c>
      <c r="H544" s="1">
        <v>0.99993786246893102</v>
      </c>
      <c r="I544" s="1" t="s">
        <v>13</v>
      </c>
      <c r="J544" s="1" t="s">
        <v>20</v>
      </c>
      <c r="K544" s="1" t="s">
        <v>19</v>
      </c>
      <c r="L544" s="1" t="s">
        <v>16</v>
      </c>
      <c r="M544" s="1">
        <v>11</v>
      </c>
      <c r="N544" s="1" t="s">
        <v>59</v>
      </c>
    </row>
    <row r="545" spans="1:14" x14ac:dyDescent="0.45">
      <c r="A545" s="1" t="s">
        <v>604</v>
      </c>
      <c r="B545" s="1">
        <v>2.0664845817600601</v>
      </c>
      <c r="C545" s="1">
        <v>0.75410463095351699</v>
      </c>
      <c r="D545" s="1">
        <v>31</v>
      </c>
      <c r="E545" s="1">
        <v>34</v>
      </c>
      <c r="F545" s="1">
        <v>34.194858223062397</v>
      </c>
      <c r="G545" s="1">
        <v>0.41711802526426101</v>
      </c>
      <c r="H545" s="1">
        <v>0.99993786246893102</v>
      </c>
      <c r="I545" s="1" t="s">
        <v>13</v>
      </c>
      <c r="J545" s="1" t="s">
        <v>21</v>
      </c>
      <c r="K545" s="1" t="s">
        <v>15</v>
      </c>
      <c r="L545" s="1" t="s">
        <v>16</v>
      </c>
      <c r="M545" s="1">
        <v>8</v>
      </c>
      <c r="N545" s="1" t="s">
        <v>59</v>
      </c>
    </row>
    <row r="546" spans="1:14" x14ac:dyDescent="0.45">
      <c r="A546" s="1" t="s">
        <v>605</v>
      </c>
      <c r="B546" s="1">
        <v>2.2447231168683399</v>
      </c>
      <c r="C546" s="1">
        <v>0.86169998572261097</v>
      </c>
      <c r="D546" s="1">
        <v>49</v>
      </c>
      <c r="E546" s="1">
        <v>49.6</v>
      </c>
      <c r="F546" s="1">
        <v>50.588672301924397</v>
      </c>
      <c r="G546" s="1">
        <v>0.39979325364801199</v>
      </c>
      <c r="H546" s="1">
        <v>0.99993786246893102</v>
      </c>
      <c r="I546" s="1" t="s">
        <v>13</v>
      </c>
      <c r="J546" s="1" t="s">
        <v>21</v>
      </c>
      <c r="K546" s="1" t="s">
        <v>17</v>
      </c>
      <c r="L546" s="1" t="s">
        <v>16</v>
      </c>
      <c r="M546" s="1">
        <v>2</v>
      </c>
      <c r="N546" s="1" t="s">
        <v>59</v>
      </c>
    </row>
    <row r="547" spans="1:14" x14ac:dyDescent="0.45">
      <c r="A547" s="1" t="s">
        <v>606</v>
      </c>
      <c r="B547" s="1">
        <v>1.37728164244563</v>
      </c>
      <c r="C547" s="1">
        <v>0.66742806306624802</v>
      </c>
      <c r="D547" s="1">
        <v>36</v>
      </c>
      <c r="E547" s="1">
        <v>37</v>
      </c>
      <c r="F547" s="1">
        <v>36.553948926095003</v>
      </c>
      <c r="G547" s="1">
        <v>0.26640263486634602</v>
      </c>
      <c r="H547" s="1">
        <v>0.99995857497928797</v>
      </c>
      <c r="I547" s="1" t="s">
        <v>13</v>
      </c>
      <c r="J547" s="1" t="s">
        <v>21</v>
      </c>
      <c r="K547" s="1" t="s">
        <v>18</v>
      </c>
      <c r="L547" s="1" t="s">
        <v>16</v>
      </c>
      <c r="M547" s="1">
        <v>5</v>
      </c>
      <c r="N547" s="1" t="s">
        <v>59</v>
      </c>
    </row>
    <row r="548" spans="1:14" x14ac:dyDescent="0.45">
      <c r="A548" s="1" t="s">
        <v>607</v>
      </c>
      <c r="B548" s="1">
        <v>2.2445013557195002</v>
      </c>
      <c r="C548" s="1">
        <v>0.87264855091365001</v>
      </c>
      <c r="D548" s="1">
        <v>31</v>
      </c>
      <c r="E548" s="1">
        <v>31</v>
      </c>
      <c r="F548" s="1">
        <v>31</v>
      </c>
      <c r="G548" s="1">
        <v>0.45305054848426501</v>
      </c>
      <c r="H548" s="1">
        <v>1</v>
      </c>
      <c r="I548" s="1" t="s">
        <v>13</v>
      </c>
      <c r="J548" s="1" t="s">
        <v>21</v>
      </c>
      <c r="K548" s="1" t="s">
        <v>19</v>
      </c>
      <c r="L548" s="1" t="s">
        <v>16</v>
      </c>
      <c r="M548" s="1">
        <v>11</v>
      </c>
      <c r="N548" s="1" t="s">
        <v>59</v>
      </c>
    </row>
    <row r="549" spans="1:14" x14ac:dyDescent="0.45">
      <c r="A549" s="1" t="s">
        <v>608</v>
      </c>
      <c r="B549" s="1">
        <v>1.2757448948002601</v>
      </c>
      <c r="C549" s="1">
        <v>0.484956291798258</v>
      </c>
      <c r="D549" s="1">
        <v>61</v>
      </c>
      <c r="E549" s="1">
        <v>64</v>
      </c>
      <c r="F549" s="1">
        <v>66.160120120120098</v>
      </c>
      <c r="G549" s="1">
        <v>0.21510729984958299</v>
      </c>
      <c r="H549" s="1">
        <v>0.99985501242750596</v>
      </c>
      <c r="I549" s="1" t="s">
        <v>13</v>
      </c>
      <c r="J549" s="1" t="s">
        <v>22</v>
      </c>
      <c r="K549" s="1" t="s">
        <v>15</v>
      </c>
      <c r="L549" s="1" t="s">
        <v>23</v>
      </c>
      <c r="M549" s="1">
        <v>8</v>
      </c>
      <c r="N549" s="1" t="s">
        <v>59</v>
      </c>
    </row>
    <row r="550" spans="1:14" x14ac:dyDescent="0.45">
      <c r="A550" s="1" t="s">
        <v>609</v>
      </c>
      <c r="B550" s="1">
        <v>2.1387112647702899</v>
      </c>
      <c r="C550" s="1">
        <v>0.83081970317445397</v>
      </c>
      <c r="D550" s="1">
        <v>39</v>
      </c>
      <c r="E550" s="1">
        <v>44</v>
      </c>
      <c r="F550" s="1">
        <v>46.151776423368503</v>
      </c>
      <c r="G550" s="1">
        <v>0.404644940197319</v>
      </c>
      <c r="H550" s="1">
        <v>0.99989643744821899</v>
      </c>
      <c r="I550" s="1" t="s">
        <v>13</v>
      </c>
      <c r="J550" s="1" t="s">
        <v>22</v>
      </c>
      <c r="K550" s="1" t="s">
        <v>17</v>
      </c>
      <c r="L550" s="1" t="s">
        <v>23</v>
      </c>
      <c r="M550" s="1">
        <v>2</v>
      </c>
      <c r="N550" s="1" t="s">
        <v>59</v>
      </c>
    </row>
    <row r="551" spans="1:14" x14ac:dyDescent="0.45">
      <c r="A551" s="1" t="s">
        <v>610</v>
      </c>
      <c r="B551" s="1">
        <v>2.3087439290346201</v>
      </c>
      <c r="C551" s="1">
        <v>0.85219579465682405</v>
      </c>
      <c r="D551" s="1">
        <v>55</v>
      </c>
      <c r="E551" s="1">
        <v>62.5</v>
      </c>
      <c r="F551" s="1">
        <v>58.469973805904999</v>
      </c>
      <c r="G551" s="1">
        <v>0.399342722722069</v>
      </c>
      <c r="H551" s="1">
        <v>0.99987572493786203</v>
      </c>
      <c r="I551" s="1" t="s">
        <v>13</v>
      </c>
      <c r="J551" s="1" t="s">
        <v>22</v>
      </c>
      <c r="K551" s="1" t="s">
        <v>18</v>
      </c>
      <c r="L551" s="1" t="s">
        <v>23</v>
      </c>
      <c r="M551" s="1">
        <v>5</v>
      </c>
      <c r="N551" s="1" t="s">
        <v>59</v>
      </c>
    </row>
    <row r="552" spans="1:14" x14ac:dyDescent="0.45">
      <c r="A552" s="1" t="s">
        <v>611</v>
      </c>
      <c r="B552" s="1">
        <v>2.1183976227521799</v>
      </c>
      <c r="C552" s="1">
        <v>0.83620502622440596</v>
      </c>
      <c r="D552" s="1">
        <v>33</v>
      </c>
      <c r="E552" s="1">
        <v>33</v>
      </c>
      <c r="F552" s="1">
        <v>33.269813030781101</v>
      </c>
      <c r="G552" s="1">
        <v>0.41995085487523298</v>
      </c>
      <c r="H552" s="1">
        <v>0.99997928748964404</v>
      </c>
      <c r="I552" s="1" t="s">
        <v>13</v>
      </c>
      <c r="J552" s="1" t="s">
        <v>22</v>
      </c>
      <c r="K552" s="1" t="s">
        <v>19</v>
      </c>
      <c r="L552" s="1" t="s">
        <v>23</v>
      </c>
      <c r="M552" s="1">
        <v>11</v>
      </c>
      <c r="N552" s="1" t="s">
        <v>59</v>
      </c>
    </row>
    <row r="553" spans="1:14" x14ac:dyDescent="0.45">
      <c r="A553" s="1" t="s">
        <v>612</v>
      </c>
      <c r="B553" s="1">
        <v>1.6801091081664501</v>
      </c>
      <c r="C553" s="1">
        <v>0.616916094255479</v>
      </c>
      <c r="D553" s="1">
        <v>56</v>
      </c>
      <c r="E553" s="1">
        <v>63</v>
      </c>
      <c r="F553" s="1">
        <v>62.245395915154702</v>
      </c>
      <c r="G553" s="1">
        <v>0.28930711670213599</v>
      </c>
      <c r="H553" s="1">
        <v>0.99983429991715</v>
      </c>
      <c r="I553" s="1" t="s">
        <v>13</v>
      </c>
      <c r="J553" s="1" t="s">
        <v>24</v>
      </c>
      <c r="K553" s="1" t="s">
        <v>15</v>
      </c>
      <c r="L553" s="1" t="s">
        <v>23</v>
      </c>
      <c r="M553" s="1">
        <v>8</v>
      </c>
      <c r="N553" s="1" t="s">
        <v>59</v>
      </c>
    </row>
    <row r="554" spans="1:14" x14ac:dyDescent="0.45">
      <c r="A554" s="1" t="s">
        <v>613</v>
      </c>
      <c r="B554" s="1">
        <v>2.2017164043429802</v>
      </c>
      <c r="C554" s="1">
        <v>0.82547978205016403</v>
      </c>
      <c r="D554" s="1">
        <v>46</v>
      </c>
      <c r="E554" s="1">
        <v>51.6</v>
      </c>
      <c r="F554" s="1">
        <v>54.213991769547299</v>
      </c>
      <c r="G554" s="1">
        <v>0.398604455215466</v>
      </c>
      <c r="H554" s="1">
        <v>0.99983429991715</v>
      </c>
      <c r="I554" s="1" t="s">
        <v>13</v>
      </c>
      <c r="J554" s="1" t="s">
        <v>24</v>
      </c>
      <c r="K554" s="1" t="s">
        <v>17</v>
      </c>
      <c r="L554" s="1" t="s">
        <v>23</v>
      </c>
      <c r="M554" s="1">
        <v>2</v>
      </c>
      <c r="N554" s="1" t="s">
        <v>59</v>
      </c>
    </row>
    <row r="555" spans="1:14" x14ac:dyDescent="0.45">
      <c r="A555" s="1" t="s">
        <v>614</v>
      </c>
      <c r="B555" s="1">
        <v>0.99160040977113195</v>
      </c>
      <c r="C555" s="1">
        <v>0.356791034966561</v>
      </c>
      <c r="D555" s="1">
        <v>53</v>
      </c>
      <c r="E555" s="1">
        <v>56</v>
      </c>
      <c r="F555" s="1">
        <v>54.8503460207613</v>
      </c>
      <c r="G555" s="1">
        <v>0.17311700077489101</v>
      </c>
      <c r="H555" s="1">
        <v>0.99993786246893102</v>
      </c>
      <c r="I555" s="1" t="s">
        <v>13</v>
      </c>
      <c r="J555" s="1" t="s">
        <v>24</v>
      </c>
      <c r="K555" s="1" t="s">
        <v>18</v>
      </c>
      <c r="L555" s="1" t="s">
        <v>23</v>
      </c>
      <c r="M555" s="1">
        <v>5</v>
      </c>
      <c r="N555" s="1" t="s">
        <v>59</v>
      </c>
    </row>
    <row r="556" spans="1:14" x14ac:dyDescent="0.45">
      <c r="A556" s="1" t="s">
        <v>615</v>
      </c>
      <c r="B556" s="1">
        <v>1.3508031788766099</v>
      </c>
      <c r="C556" s="1">
        <v>0.71703528728783805</v>
      </c>
      <c r="D556" s="1">
        <v>9</v>
      </c>
      <c r="E556" s="1">
        <v>9</v>
      </c>
      <c r="F556" s="1">
        <v>9</v>
      </c>
      <c r="G556" s="1">
        <v>0.42613095838607901</v>
      </c>
      <c r="H556" s="1">
        <v>1</v>
      </c>
      <c r="I556" s="1" t="s">
        <v>13</v>
      </c>
      <c r="J556" s="1" t="s">
        <v>24</v>
      </c>
      <c r="K556" s="1" t="s">
        <v>19</v>
      </c>
      <c r="L556" s="1" t="s">
        <v>23</v>
      </c>
      <c r="M556" s="1">
        <v>11</v>
      </c>
      <c r="N556" s="1" t="s">
        <v>59</v>
      </c>
    </row>
    <row r="557" spans="1:14" x14ac:dyDescent="0.45">
      <c r="A557" s="1" t="s">
        <v>616</v>
      </c>
      <c r="B557" s="1">
        <v>0.549680824256779</v>
      </c>
      <c r="C557" s="1">
        <v>0.16972213232119501</v>
      </c>
      <c r="D557" s="1">
        <v>58</v>
      </c>
      <c r="E557" s="1">
        <v>59.5</v>
      </c>
      <c r="F557" s="1">
        <v>59.147726629696699</v>
      </c>
      <c r="G557" s="1">
        <v>9.3834518192186203E-2</v>
      </c>
      <c r="H557" s="1">
        <v>0.99993786246893102</v>
      </c>
      <c r="I557" s="1" t="s">
        <v>13</v>
      </c>
      <c r="J557" s="1" t="s">
        <v>25</v>
      </c>
      <c r="K557" s="1" t="s">
        <v>15</v>
      </c>
      <c r="L557" s="1" t="s">
        <v>23</v>
      </c>
      <c r="M557" s="1">
        <v>8</v>
      </c>
      <c r="N557" s="1" t="s">
        <v>59</v>
      </c>
    </row>
    <row r="558" spans="1:14" x14ac:dyDescent="0.45">
      <c r="A558" s="1" t="s">
        <v>617</v>
      </c>
      <c r="B558" s="1">
        <v>0.69574019050208702</v>
      </c>
      <c r="C558" s="1">
        <v>0.341921106785947</v>
      </c>
      <c r="D558" s="1">
        <v>13</v>
      </c>
      <c r="E558" s="1">
        <v>13</v>
      </c>
      <c r="F558" s="1">
        <v>13.6791111111111</v>
      </c>
      <c r="G558" s="1">
        <v>0.188015545042196</v>
      </c>
      <c r="H558" s="1">
        <v>0.99997928748964404</v>
      </c>
      <c r="I558" s="1" t="s">
        <v>13</v>
      </c>
      <c r="J558" s="1" t="s">
        <v>25</v>
      </c>
      <c r="K558" s="1" t="s">
        <v>17</v>
      </c>
      <c r="L558" s="1" t="s">
        <v>23</v>
      </c>
      <c r="M558" s="1">
        <v>2</v>
      </c>
      <c r="N558" s="1" t="s">
        <v>59</v>
      </c>
    </row>
    <row r="559" spans="1:14" x14ac:dyDescent="0.45">
      <c r="A559" s="1" t="s">
        <v>618</v>
      </c>
      <c r="B559" s="1">
        <v>2.4035630022876</v>
      </c>
      <c r="C559" s="1">
        <v>0.88133456693178203</v>
      </c>
      <c r="D559" s="1">
        <v>55</v>
      </c>
      <c r="E559" s="1">
        <v>55</v>
      </c>
      <c r="F559" s="1">
        <v>55.3372802734375</v>
      </c>
      <c r="G559" s="1">
        <v>0.41574354847092598</v>
      </c>
      <c r="H559" s="1">
        <v>0.99997928748964404</v>
      </c>
      <c r="I559" s="1" t="s">
        <v>13</v>
      </c>
      <c r="J559" s="1" t="s">
        <v>25</v>
      </c>
      <c r="K559" s="1" t="s">
        <v>18</v>
      </c>
      <c r="L559" s="1" t="s">
        <v>23</v>
      </c>
      <c r="M559" s="1">
        <v>5</v>
      </c>
      <c r="N559" s="1" t="s">
        <v>59</v>
      </c>
    </row>
    <row r="560" spans="1:14" x14ac:dyDescent="0.45">
      <c r="A560" s="1" t="s">
        <v>619</v>
      </c>
      <c r="B560" s="1">
        <v>1.93221360516816</v>
      </c>
      <c r="C560" s="1">
        <v>0.79012766165196302</v>
      </c>
      <c r="D560" s="1">
        <v>34</v>
      </c>
      <c r="E560" s="1">
        <v>37</v>
      </c>
      <c r="F560" s="1">
        <v>35.712428135106002</v>
      </c>
      <c r="G560" s="1">
        <v>0.37979906005432001</v>
      </c>
      <c r="H560" s="1">
        <v>0.99993786246893102</v>
      </c>
      <c r="I560" s="1" t="s">
        <v>13</v>
      </c>
      <c r="J560" s="1" t="s">
        <v>25</v>
      </c>
      <c r="K560" s="1" t="s">
        <v>19</v>
      </c>
      <c r="L560" s="1" t="s">
        <v>23</v>
      </c>
      <c r="M560" s="1">
        <v>11</v>
      </c>
      <c r="N560" s="1" t="s">
        <v>59</v>
      </c>
    </row>
    <row r="561" spans="1:14" x14ac:dyDescent="0.45">
      <c r="A561" s="1" t="s">
        <v>620</v>
      </c>
      <c r="B561" s="1">
        <v>2.6535855619682498</v>
      </c>
      <c r="C561" s="1">
        <v>0.83703299895871197</v>
      </c>
      <c r="D561" s="1">
        <v>78</v>
      </c>
      <c r="E561" s="1">
        <v>89</v>
      </c>
      <c r="F561" s="1">
        <v>86.722374346714105</v>
      </c>
      <c r="G561" s="1">
        <v>0.42218229948831898</v>
      </c>
      <c r="H561" s="1">
        <v>0.99977216238608102</v>
      </c>
      <c r="I561" s="1" t="s">
        <v>13</v>
      </c>
      <c r="J561" s="1" t="s">
        <v>26</v>
      </c>
      <c r="K561" s="1" t="s">
        <v>15</v>
      </c>
      <c r="L561" s="1" t="s">
        <v>27</v>
      </c>
      <c r="M561" s="1">
        <v>8</v>
      </c>
      <c r="N561" s="1" t="s">
        <v>59</v>
      </c>
    </row>
    <row r="562" spans="1:14" x14ac:dyDescent="0.45">
      <c r="A562" s="1" t="s">
        <v>621</v>
      </c>
      <c r="B562" s="1">
        <v>1.4167059645225499</v>
      </c>
      <c r="C562" s="1">
        <v>0.66015404736523797</v>
      </c>
      <c r="D562" s="1">
        <v>39</v>
      </c>
      <c r="E562" s="1">
        <v>39</v>
      </c>
      <c r="F562" s="1">
        <v>39.518587250508403</v>
      </c>
      <c r="G562" s="1">
        <v>0.26804127781735998</v>
      </c>
      <c r="H562" s="1">
        <v>0.99997928748964404</v>
      </c>
      <c r="I562" s="1" t="s">
        <v>13</v>
      </c>
      <c r="J562" s="1" t="s">
        <v>26</v>
      </c>
      <c r="K562" s="1" t="s">
        <v>17</v>
      </c>
      <c r="L562" s="1" t="s">
        <v>27</v>
      </c>
      <c r="M562" s="1">
        <v>2</v>
      </c>
      <c r="N562" s="1" t="s">
        <v>59</v>
      </c>
    </row>
    <row r="563" spans="1:14" x14ac:dyDescent="0.45">
      <c r="A563" s="1" t="s">
        <v>622</v>
      </c>
      <c r="B563" s="1">
        <v>9.6950895091855602E-2</v>
      </c>
      <c r="C563" s="1">
        <v>3.0406995680403399E-2</v>
      </c>
      <c r="D563" s="1">
        <v>8</v>
      </c>
      <c r="E563" s="1">
        <v>8</v>
      </c>
      <c r="F563" s="1">
        <v>8.75</v>
      </c>
      <c r="G563" s="1">
        <v>3.2316965030618497E-2</v>
      </c>
      <c r="H563" s="1">
        <v>0.99997928748964404</v>
      </c>
      <c r="I563" s="1" t="s">
        <v>13</v>
      </c>
      <c r="J563" s="1" t="s">
        <v>26</v>
      </c>
      <c r="K563" s="1" t="s">
        <v>18</v>
      </c>
      <c r="L563" s="1" t="s">
        <v>27</v>
      </c>
      <c r="M563" s="1">
        <v>5</v>
      </c>
      <c r="N563" s="1" t="s">
        <v>59</v>
      </c>
    </row>
    <row r="564" spans="1:14" x14ac:dyDescent="0.45">
      <c r="A564" s="1" t="s">
        <v>623</v>
      </c>
      <c r="B564" s="1">
        <v>1.62442794590468</v>
      </c>
      <c r="C564" s="1">
        <v>0.78360469925160403</v>
      </c>
      <c r="D564" s="1">
        <v>27</v>
      </c>
      <c r="E564" s="1">
        <v>29</v>
      </c>
      <c r="F564" s="1">
        <v>29.091360946745599</v>
      </c>
      <c r="G564" s="1">
        <v>0.341633307868076</v>
      </c>
      <c r="H564" s="1">
        <v>0.99991714995857495</v>
      </c>
      <c r="I564" s="1" t="s">
        <v>13</v>
      </c>
      <c r="J564" s="1" t="s">
        <v>26</v>
      </c>
      <c r="K564" s="1" t="s">
        <v>19</v>
      </c>
      <c r="L564" s="1" t="s">
        <v>27</v>
      </c>
      <c r="M564" s="1">
        <v>11</v>
      </c>
      <c r="N564" s="1" t="s">
        <v>59</v>
      </c>
    </row>
    <row r="565" spans="1:14" x14ac:dyDescent="0.45">
      <c r="A565" s="1" t="s">
        <v>624</v>
      </c>
      <c r="B565" s="1">
        <v>2.7155307729623002</v>
      </c>
      <c r="C565" s="1">
        <v>0.90713906005358103</v>
      </c>
      <c r="D565" s="1">
        <v>68</v>
      </c>
      <c r="E565" s="1">
        <v>69.875</v>
      </c>
      <c r="F565" s="1">
        <v>71.493264626294504</v>
      </c>
      <c r="G565" s="1">
        <v>0.44608580680954801</v>
      </c>
      <c r="H565" s="1">
        <v>0.99987572493786203</v>
      </c>
      <c r="I565" s="1" t="s">
        <v>13</v>
      </c>
      <c r="J565" s="1" t="s">
        <v>28</v>
      </c>
      <c r="K565" s="1" t="s">
        <v>15</v>
      </c>
      <c r="L565" s="1" t="s">
        <v>27</v>
      </c>
      <c r="M565" s="1">
        <v>8</v>
      </c>
      <c r="N565" s="1" t="s">
        <v>59</v>
      </c>
    </row>
    <row r="566" spans="1:14" x14ac:dyDescent="0.45">
      <c r="A566" s="1" t="s">
        <v>625</v>
      </c>
      <c r="B566" s="1">
        <v>1.49026347105358</v>
      </c>
      <c r="C566" s="1">
        <v>0.61926735629430396</v>
      </c>
      <c r="D566" s="1">
        <v>40</v>
      </c>
      <c r="E566" s="1">
        <v>42.5</v>
      </c>
      <c r="F566" s="1">
        <v>43.950784207679803</v>
      </c>
      <c r="G566" s="1">
        <v>0.280023225508296</v>
      </c>
      <c r="H566" s="1">
        <v>0.99989643744821899</v>
      </c>
      <c r="I566" s="1" t="s">
        <v>13</v>
      </c>
      <c r="J566" s="1" t="s">
        <v>28</v>
      </c>
      <c r="K566" s="1" t="s">
        <v>17</v>
      </c>
      <c r="L566" s="1" t="s">
        <v>27</v>
      </c>
      <c r="M566" s="1">
        <v>2</v>
      </c>
      <c r="N566" s="1" t="s">
        <v>59</v>
      </c>
    </row>
    <row r="567" spans="1:14" x14ac:dyDescent="0.45">
      <c r="A567" s="1" t="s">
        <v>626</v>
      </c>
      <c r="B567" s="1">
        <v>2.4812501854103801</v>
      </c>
      <c r="C567" s="1">
        <v>0.90467614179643896</v>
      </c>
      <c r="D567" s="1">
        <v>48</v>
      </c>
      <c r="E567" s="1">
        <v>53.142857142857103</v>
      </c>
      <c r="F567" s="1">
        <v>57.8776245117188</v>
      </c>
      <c r="G567" s="1">
        <v>0.44427338323041299</v>
      </c>
      <c r="H567" s="1">
        <v>0.99981358740679405</v>
      </c>
      <c r="I567" s="1" t="s">
        <v>13</v>
      </c>
      <c r="J567" s="1" t="s">
        <v>28</v>
      </c>
      <c r="K567" s="1" t="s">
        <v>18</v>
      </c>
      <c r="L567" s="1" t="s">
        <v>27</v>
      </c>
      <c r="M567" s="1">
        <v>5</v>
      </c>
      <c r="N567" s="1" t="s">
        <v>59</v>
      </c>
    </row>
    <row r="568" spans="1:14" x14ac:dyDescent="0.45">
      <c r="A568" s="1" t="s">
        <v>627</v>
      </c>
      <c r="B568" s="1">
        <v>1.6571625187694701</v>
      </c>
      <c r="C568" s="1">
        <v>0.71611843437446199</v>
      </c>
      <c r="D568" s="1">
        <v>33</v>
      </c>
      <c r="E568" s="1">
        <v>33</v>
      </c>
      <c r="F568" s="1">
        <v>33.6484375</v>
      </c>
      <c r="G568" s="1">
        <v>0.32851567097224199</v>
      </c>
      <c r="H568" s="1">
        <v>0.99997928748964404</v>
      </c>
      <c r="I568" s="1" t="s">
        <v>13</v>
      </c>
      <c r="J568" s="1" t="s">
        <v>28</v>
      </c>
      <c r="K568" s="1" t="s">
        <v>19</v>
      </c>
      <c r="L568" s="1" t="s">
        <v>27</v>
      </c>
      <c r="M568" s="1">
        <v>11</v>
      </c>
      <c r="N568" s="1" t="s">
        <v>59</v>
      </c>
    </row>
    <row r="569" spans="1:14" x14ac:dyDescent="0.45">
      <c r="A569" s="1" t="s">
        <v>628</v>
      </c>
      <c r="B569" s="1">
        <v>2.2049193170221999</v>
      </c>
      <c r="C569" s="1">
        <v>0.75420709953468101</v>
      </c>
      <c r="D569" s="1">
        <v>71</v>
      </c>
      <c r="E569" s="1">
        <v>76.599999999999994</v>
      </c>
      <c r="F569" s="1">
        <v>76.414254189777495</v>
      </c>
      <c r="G569" s="1">
        <v>0.35853820883610399</v>
      </c>
      <c r="H569" s="1">
        <v>0.99983429991715</v>
      </c>
      <c r="I569" s="1" t="s">
        <v>13</v>
      </c>
      <c r="J569" s="1" t="s">
        <v>29</v>
      </c>
      <c r="K569" s="1" t="s">
        <v>15</v>
      </c>
      <c r="L569" s="1" t="s">
        <v>27</v>
      </c>
      <c r="M569" s="1">
        <v>8</v>
      </c>
      <c r="N569" s="1" t="s">
        <v>59</v>
      </c>
    </row>
    <row r="570" spans="1:14" x14ac:dyDescent="0.45">
      <c r="A570" s="1" t="s">
        <v>629</v>
      </c>
      <c r="B570" s="1">
        <v>2.46059551033539</v>
      </c>
      <c r="C570" s="1">
        <v>0.89275983732699804</v>
      </c>
      <c r="D570" s="1">
        <v>60</v>
      </c>
      <c r="E570" s="1">
        <v>69.3333333333333</v>
      </c>
      <c r="F570" s="1">
        <v>63.736837733271699</v>
      </c>
      <c r="G570" s="1">
        <v>0.416563582905145</v>
      </c>
      <c r="H570" s="1">
        <v>0.99983429991715</v>
      </c>
      <c r="I570" s="1" t="s">
        <v>13</v>
      </c>
      <c r="J570" s="1" t="s">
        <v>29</v>
      </c>
      <c r="K570" s="1" t="s">
        <v>17</v>
      </c>
      <c r="L570" s="1" t="s">
        <v>27</v>
      </c>
      <c r="M570" s="1">
        <v>2</v>
      </c>
      <c r="N570" s="1" t="s">
        <v>59</v>
      </c>
    </row>
    <row r="571" spans="1:14" x14ac:dyDescent="0.45">
      <c r="A571" s="1" t="s">
        <v>630</v>
      </c>
      <c r="B571" s="1">
        <v>2.4591156055071601</v>
      </c>
      <c r="C571" s="1">
        <v>0.88587410054164795</v>
      </c>
      <c r="D571" s="1">
        <v>43</v>
      </c>
      <c r="E571" s="1">
        <v>50</v>
      </c>
      <c r="F571" s="1">
        <v>53.2188346203992</v>
      </c>
      <c r="G571" s="1">
        <v>0.453187545516688</v>
      </c>
      <c r="H571" s="1">
        <v>0.99983429991715</v>
      </c>
      <c r="I571" s="1" t="s">
        <v>13</v>
      </c>
      <c r="J571" s="1" t="s">
        <v>29</v>
      </c>
      <c r="K571" s="1" t="s">
        <v>18</v>
      </c>
      <c r="L571" s="1" t="s">
        <v>27</v>
      </c>
      <c r="M571" s="1">
        <v>5</v>
      </c>
      <c r="N571" s="1" t="s">
        <v>59</v>
      </c>
    </row>
    <row r="572" spans="1:14" x14ac:dyDescent="0.45">
      <c r="A572" s="1" t="s">
        <v>631</v>
      </c>
      <c r="B572" s="1">
        <v>1.51576712251279</v>
      </c>
      <c r="C572" s="1">
        <v>0.60843310717171095</v>
      </c>
      <c r="D572" s="1">
        <v>37</v>
      </c>
      <c r="E572" s="1">
        <v>37.25</v>
      </c>
      <c r="F572" s="1">
        <v>38.436820796931599</v>
      </c>
      <c r="G572" s="1">
        <v>0.29096471666558299</v>
      </c>
      <c r="H572" s="1">
        <v>0.99995857497928797</v>
      </c>
      <c r="I572" s="1" t="s">
        <v>13</v>
      </c>
      <c r="J572" s="1" t="s">
        <v>29</v>
      </c>
      <c r="K572" s="1" t="s">
        <v>19</v>
      </c>
      <c r="L572" s="1" t="s">
        <v>27</v>
      </c>
      <c r="M572" s="1">
        <v>11</v>
      </c>
      <c r="N572" s="1" t="s">
        <v>59</v>
      </c>
    </row>
    <row r="573" spans="1:14" x14ac:dyDescent="0.45">
      <c r="A573" s="1" t="s">
        <v>632</v>
      </c>
      <c r="B573" s="1">
        <v>1.7911688224249001</v>
      </c>
      <c r="C573" s="1">
        <v>0.70135489676692697</v>
      </c>
      <c r="D573" s="1">
        <v>76</v>
      </c>
      <c r="E573" s="1">
        <v>79</v>
      </c>
      <c r="F573" s="1">
        <v>77.118427069044301</v>
      </c>
      <c r="G573" s="1">
        <v>0.28668207474732399</v>
      </c>
      <c r="H573" s="1">
        <v>0.99991714995857495</v>
      </c>
      <c r="I573" s="1" t="s">
        <v>30</v>
      </c>
      <c r="J573" s="1" t="s">
        <v>31</v>
      </c>
      <c r="K573" s="1" t="s">
        <v>15</v>
      </c>
      <c r="L573" s="1" t="s">
        <v>32</v>
      </c>
      <c r="M573" s="1">
        <v>8</v>
      </c>
      <c r="N573" s="1" t="s">
        <v>59</v>
      </c>
    </row>
    <row r="574" spans="1:14" x14ac:dyDescent="0.45">
      <c r="A574" s="1" t="s">
        <v>633</v>
      </c>
      <c r="B574" s="1">
        <v>2.3016347433479001</v>
      </c>
      <c r="C574" s="1">
        <v>0.85700769520382702</v>
      </c>
      <c r="D574" s="1">
        <v>62</v>
      </c>
      <c r="E574" s="1">
        <v>63.428571428571402</v>
      </c>
      <c r="F574" s="1">
        <v>64.123897286260402</v>
      </c>
      <c r="G574" s="1">
        <v>0.38655674475038498</v>
      </c>
      <c r="H574" s="1">
        <v>0.99989643744821899</v>
      </c>
      <c r="I574" s="1" t="s">
        <v>30</v>
      </c>
      <c r="J574" s="1" t="s">
        <v>31</v>
      </c>
      <c r="K574" s="1" t="s">
        <v>17</v>
      </c>
      <c r="L574" s="1" t="s">
        <v>32</v>
      </c>
      <c r="M574" s="1">
        <v>2</v>
      </c>
      <c r="N574" s="1" t="s">
        <v>59</v>
      </c>
    </row>
    <row r="575" spans="1:14" x14ac:dyDescent="0.45">
      <c r="A575" s="1" t="s">
        <v>634</v>
      </c>
      <c r="B575" s="1">
        <v>1.9734556792817699</v>
      </c>
      <c r="C575" s="1">
        <v>0.80207376845506995</v>
      </c>
      <c r="D575" s="1">
        <v>58</v>
      </c>
      <c r="E575" s="1">
        <v>61</v>
      </c>
      <c r="F575" s="1">
        <v>61.449599999999997</v>
      </c>
      <c r="G575" s="1">
        <v>0.33688325054710999</v>
      </c>
      <c r="H575" s="1">
        <v>0.99987572493786203</v>
      </c>
      <c r="I575" s="1" t="s">
        <v>30</v>
      </c>
      <c r="J575" s="1" t="s">
        <v>31</v>
      </c>
      <c r="K575" s="1" t="s">
        <v>18</v>
      </c>
      <c r="L575" s="1" t="s">
        <v>32</v>
      </c>
      <c r="M575" s="1">
        <v>5</v>
      </c>
      <c r="N575" s="1" t="s">
        <v>59</v>
      </c>
    </row>
    <row r="576" spans="1:14" x14ac:dyDescent="0.45">
      <c r="A576" s="1" t="s">
        <v>635</v>
      </c>
      <c r="B576" s="1">
        <v>6.4373515770491496E-2</v>
      </c>
      <c r="C576" s="1">
        <v>1.8688193663173001E-2</v>
      </c>
      <c r="D576" s="1">
        <v>8</v>
      </c>
      <c r="E576" s="1">
        <v>8.5</v>
      </c>
      <c r="F576" s="1">
        <v>11</v>
      </c>
      <c r="G576" s="1">
        <v>2.14578385901638E-2</v>
      </c>
      <c r="H576" s="1">
        <v>0.99995857497928797</v>
      </c>
      <c r="I576" s="1" t="s">
        <v>30</v>
      </c>
      <c r="J576" s="1" t="s">
        <v>31</v>
      </c>
      <c r="K576" s="1" t="s">
        <v>19</v>
      </c>
      <c r="L576" s="1" t="s">
        <v>32</v>
      </c>
      <c r="M576" s="1">
        <v>11</v>
      </c>
      <c r="N576" s="1" t="s">
        <v>59</v>
      </c>
    </row>
    <row r="577" spans="1:14" x14ac:dyDescent="0.45">
      <c r="A577" s="1" t="s">
        <v>636</v>
      </c>
      <c r="B577" s="1">
        <v>1.2062552053081901</v>
      </c>
      <c r="C577" s="1">
        <v>0.47434796777153998</v>
      </c>
      <c r="D577" s="1">
        <v>61</v>
      </c>
      <c r="E577" s="1">
        <v>68.857142857142904</v>
      </c>
      <c r="F577" s="1">
        <v>66.543789549462005</v>
      </c>
      <c r="G577" s="1">
        <v>0.20339042797735399</v>
      </c>
      <c r="H577" s="1">
        <v>0.99977216238608102</v>
      </c>
      <c r="I577" s="1" t="s">
        <v>30</v>
      </c>
      <c r="J577" s="1" t="s">
        <v>33</v>
      </c>
      <c r="K577" s="1" t="s">
        <v>15</v>
      </c>
      <c r="L577" s="1" t="s">
        <v>32</v>
      </c>
      <c r="M577" s="1">
        <v>8</v>
      </c>
      <c r="N577" s="1" t="s">
        <v>59</v>
      </c>
    </row>
    <row r="578" spans="1:14" x14ac:dyDescent="0.45">
      <c r="A578" s="1" t="s">
        <v>637</v>
      </c>
      <c r="B578" s="1">
        <v>2.4346692932734602</v>
      </c>
      <c r="C578" s="1">
        <v>0.884889069663362</v>
      </c>
      <c r="D578" s="1">
        <v>64</v>
      </c>
      <c r="E578" s="1">
        <v>65.25</v>
      </c>
      <c r="F578" s="1">
        <v>66.064361149584499</v>
      </c>
      <c r="G578" s="1">
        <v>0.40577821554557603</v>
      </c>
      <c r="H578" s="1">
        <v>0.99989643744821899</v>
      </c>
      <c r="I578" s="1" t="s">
        <v>30</v>
      </c>
      <c r="J578" s="1" t="s">
        <v>33</v>
      </c>
      <c r="K578" s="1" t="s">
        <v>17</v>
      </c>
      <c r="L578" s="1" t="s">
        <v>32</v>
      </c>
      <c r="M578" s="1">
        <v>2</v>
      </c>
      <c r="N578" s="1" t="s">
        <v>59</v>
      </c>
    </row>
    <row r="579" spans="1:14" x14ac:dyDescent="0.45">
      <c r="A579" s="1" t="s">
        <v>638</v>
      </c>
      <c r="B579" s="1">
        <v>1.7699075785874401</v>
      </c>
      <c r="C579" s="1">
        <v>0.73821304232628104</v>
      </c>
      <c r="D579" s="1">
        <v>34</v>
      </c>
      <c r="E579" s="1">
        <v>36</v>
      </c>
      <c r="F579" s="1">
        <v>38.545454545454497</v>
      </c>
      <c r="G579" s="1">
        <v>0.34789592254839002</v>
      </c>
      <c r="H579" s="1">
        <v>0.99989643744821899</v>
      </c>
      <c r="I579" s="1" t="s">
        <v>30</v>
      </c>
      <c r="J579" s="1" t="s">
        <v>33</v>
      </c>
      <c r="K579" s="1" t="s">
        <v>18</v>
      </c>
      <c r="L579" s="1" t="s">
        <v>32</v>
      </c>
      <c r="M579" s="1">
        <v>5</v>
      </c>
      <c r="N579" s="1" t="s">
        <v>59</v>
      </c>
    </row>
    <row r="580" spans="1:14" x14ac:dyDescent="0.45">
      <c r="A580" s="1" t="s">
        <v>639</v>
      </c>
      <c r="B580" s="1">
        <v>0.93148086647737005</v>
      </c>
      <c r="C580" s="1">
        <v>0.53804077069758105</v>
      </c>
      <c r="D580" s="1">
        <v>28</v>
      </c>
      <c r="E580" s="1">
        <v>29.5</v>
      </c>
      <c r="F580" s="1">
        <v>29.207587815343</v>
      </c>
      <c r="G580" s="1">
        <v>0.19376161768365699</v>
      </c>
      <c r="H580" s="1">
        <v>0.99993786246893102</v>
      </c>
      <c r="I580" s="1" t="s">
        <v>30</v>
      </c>
      <c r="J580" s="1" t="s">
        <v>33</v>
      </c>
      <c r="K580" s="1" t="s">
        <v>19</v>
      </c>
      <c r="L580" s="1" t="s">
        <v>32</v>
      </c>
      <c r="M580" s="1">
        <v>11</v>
      </c>
      <c r="N580" s="1" t="s">
        <v>59</v>
      </c>
    </row>
    <row r="581" spans="1:14" x14ac:dyDescent="0.45">
      <c r="A581" s="1" t="s">
        <v>640</v>
      </c>
      <c r="B581" s="1">
        <v>1.3882687368642399</v>
      </c>
      <c r="C581" s="1">
        <v>0.49986916454622299</v>
      </c>
      <c r="D581" s="1">
        <v>75</v>
      </c>
      <c r="E581" s="1">
        <v>75.2</v>
      </c>
      <c r="F581" s="1">
        <v>75.702690500846103</v>
      </c>
      <c r="G581" s="1">
        <v>0.222878334696514</v>
      </c>
      <c r="H581" s="1">
        <v>0.99995857497928797</v>
      </c>
      <c r="I581" s="1" t="s">
        <v>30</v>
      </c>
      <c r="J581" s="1" t="s">
        <v>34</v>
      </c>
      <c r="K581" s="1" t="s">
        <v>15</v>
      </c>
      <c r="L581" s="1" t="s">
        <v>32</v>
      </c>
      <c r="M581" s="1">
        <v>8</v>
      </c>
      <c r="N581" s="1" t="s">
        <v>59</v>
      </c>
    </row>
    <row r="582" spans="1:14" x14ac:dyDescent="0.45">
      <c r="A582" s="1" t="s">
        <v>641</v>
      </c>
      <c r="B582" s="1">
        <v>2.3553317016149702</v>
      </c>
      <c r="C582" s="1">
        <v>0.85654177011481603</v>
      </c>
      <c r="D582" s="1">
        <v>60</v>
      </c>
      <c r="E582" s="1">
        <v>67</v>
      </c>
      <c r="F582" s="1">
        <v>65.642191253187704</v>
      </c>
      <c r="G582" s="1">
        <v>0.39874307192451602</v>
      </c>
      <c r="H582" s="1">
        <v>0.99983429991715</v>
      </c>
      <c r="I582" s="1" t="s">
        <v>30</v>
      </c>
      <c r="J582" s="1" t="s">
        <v>34</v>
      </c>
      <c r="K582" s="1" t="s">
        <v>17</v>
      </c>
      <c r="L582" s="1" t="s">
        <v>32</v>
      </c>
      <c r="M582" s="1">
        <v>2</v>
      </c>
      <c r="N582" s="1" t="s">
        <v>59</v>
      </c>
    </row>
    <row r="583" spans="1:14" x14ac:dyDescent="0.45">
      <c r="A583" s="1" t="s">
        <v>642</v>
      </c>
      <c r="B583" s="1">
        <v>2.2028488712307901</v>
      </c>
      <c r="C583" s="1">
        <v>0.810983815927389</v>
      </c>
      <c r="D583" s="1">
        <v>40</v>
      </c>
      <c r="E583" s="1">
        <v>45.25</v>
      </c>
      <c r="F583" s="1">
        <v>46.544199999999996</v>
      </c>
      <c r="G583" s="1">
        <v>0.413919322462664</v>
      </c>
      <c r="H583" s="1">
        <v>0.99985501242750596</v>
      </c>
      <c r="I583" s="1" t="s">
        <v>30</v>
      </c>
      <c r="J583" s="1" t="s">
        <v>34</v>
      </c>
      <c r="K583" s="1" t="s">
        <v>18</v>
      </c>
      <c r="L583" s="1" t="s">
        <v>32</v>
      </c>
      <c r="M583" s="1">
        <v>5</v>
      </c>
      <c r="N583" s="1" t="s">
        <v>59</v>
      </c>
    </row>
    <row r="584" spans="1:14" x14ac:dyDescent="0.45">
      <c r="A584" s="1" t="s">
        <v>643</v>
      </c>
      <c r="B584" s="1">
        <v>1.86432422108683</v>
      </c>
      <c r="C584" s="1">
        <v>0.77564637361181599</v>
      </c>
      <c r="D584" s="1">
        <v>28</v>
      </c>
      <c r="E584" s="1">
        <v>28.5</v>
      </c>
      <c r="F584" s="1">
        <v>30.9444444444444</v>
      </c>
      <c r="G584" s="1">
        <v>0.38780665278794901</v>
      </c>
      <c r="H584" s="1">
        <v>0.99995857497928797</v>
      </c>
      <c r="I584" s="1" t="s">
        <v>30</v>
      </c>
      <c r="J584" s="1" t="s">
        <v>34</v>
      </c>
      <c r="K584" s="1" t="s">
        <v>19</v>
      </c>
      <c r="L584" s="1" t="s">
        <v>32</v>
      </c>
      <c r="M584" s="1">
        <v>11</v>
      </c>
      <c r="N584" s="1" t="s">
        <v>59</v>
      </c>
    </row>
    <row r="585" spans="1:14" x14ac:dyDescent="0.45">
      <c r="A585" s="1" t="s">
        <v>644</v>
      </c>
      <c r="B585" s="1">
        <v>1.6115003937016299</v>
      </c>
      <c r="C585" s="1">
        <v>0.72498387187004298</v>
      </c>
      <c r="D585" s="1">
        <v>68</v>
      </c>
      <c r="E585" s="1">
        <v>72</v>
      </c>
      <c r="F585" s="1">
        <v>72.807349376731295</v>
      </c>
      <c r="G585" s="1">
        <v>0.26472447318801701</v>
      </c>
      <c r="H585" s="1">
        <v>0.99981358740679405</v>
      </c>
      <c r="I585" s="1" t="s">
        <v>30</v>
      </c>
      <c r="J585" s="1" t="s">
        <v>35</v>
      </c>
      <c r="K585" s="1" t="s">
        <v>15</v>
      </c>
      <c r="L585" s="1" t="s">
        <v>36</v>
      </c>
      <c r="M585" s="1">
        <v>8</v>
      </c>
      <c r="N585" s="1" t="s">
        <v>59</v>
      </c>
    </row>
    <row r="586" spans="1:14" x14ac:dyDescent="0.45">
      <c r="A586" s="1" t="s">
        <v>645</v>
      </c>
      <c r="B586" s="1">
        <v>2.33713038222752</v>
      </c>
      <c r="C586" s="1">
        <v>0.88210604359134004</v>
      </c>
      <c r="D586" s="1">
        <v>63</v>
      </c>
      <c r="E586" s="1">
        <v>65.142857142857096</v>
      </c>
      <c r="F586" s="1">
        <v>66.498497354497303</v>
      </c>
      <c r="G586" s="1">
        <v>0.39100233084935399</v>
      </c>
      <c r="H586" s="1">
        <v>0.99987572493786203</v>
      </c>
      <c r="I586" s="1" t="s">
        <v>30</v>
      </c>
      <c r="J586" s="1" t="s">
        <v>35</v>
      </c>
      <c r="K586" s="1" t="s">
        <v>17</v>
      </c>
      <c r="L586" s="1" t="s">
        <v>36</v>
      </c>
      <c r="M586" s="1">
        <v>2</v>
      </c>
      <c r="N586" s="1" t="s">
        <v>59</v>
      </c>
    </row>
    <row r="587" spans="1:14" x14ac:dyDescent="0.45">
      <c r="A587" s="1" t="s">
        <v>646</v>
      </c>
      <c r="B587" s="1">
        <v>2.2290821442034501</v>
      </c>
      <c r="C587" s="1">
        <v>0.86156848015820398</v>
      </c>
      <c r="D587" s="1">
        <v>33</v>
      </c>
      <c r="E587" s="1">
        <v>33</v>
      </c>
      <c r="F587" s="1">
        <v>33</v>
      </c>
      <c r="G587" s="1">
        <v>0.44189293926283102</v>
      </c>
      <c r="H587" s="1">
        <v>1</v>
      </c>
      <c r="I587" s="1" t="s">
        <v>30</v>
      </c>
      <c r="J587" s="1" t="s">
        <v>35</v>
      </c>
      <c r="K587" s="1" t="s">
        <v>18</v>
      </c>
      <c r="L587" s="1" t="s">
        <v>36</v>
      </c>
      <c r="M587" s="1">
        <v>5</v>
      </c>
      <c r="N587" s="1" t="s">
        <v>59</v>
      </c>
    </row>
    <row r="588" spans="1:14" x14ac:dyDescent="0.45">
      <c r="A588" s="1" t="s">
        <v>647</v>
      </c>
      <c r="B588" s="1">
        <v>1.5668738482139699</v>
      </c>
      <c r="C588" s="1">
        <v>0.75261028939855801</v>
      </c>
      <c r="D588" s="1">
        <v>13</v>
      </c>
      <c r="E588" s="1">
        <v>13</v>
      </c>
      <c r="F588" s="1">
        <v>13.5714285714286</v>
      </c>
      <c r="G588" s="1">
        <v>0.423429096961775</v>
      </c>
      <c r="H588" s="1">
        <v>0.99997928748964404</v>
      </c>
      <c r="I588" s="1" t="s">
        <v>30</v>
      </c>
      <c r="J588" s="1" t="s">
        <v>35</v>
      </c>
      <c r="K588" s="1" t="s">
        <v>19</v>
      </c>
      <c r="L588" s="1" t="s">
        <v>36</v>
      </c>
      <c r="M588" s="1">
        <v>11</v>
      </c>
      <c r="N588" s="1" t="s">
        <v>59</v>
      </c>
    </row>
    <row r="589" spans="1:14" x14ac:dyDescent="0.45">
      <c r="A589" s="1" t="s">
        <v>648</v>
      </c>
      <c r="B589" s="1">
        <v>1.77843702344331</v>
      </c>
      <c r="C589" s="1">
        <v>0.76764581555809797</v>
      </c>
      <c r="D589" s="1">
        <v>54</v>
      </c>
      <c r="E589" s="1">
        <v>67.75</v>
      </c>
      <c r="F589" s="1">
        <v>60.851892890119998</v>
      </c>
      <c r="G589" s="1">
        <v>0.30903071915389102</v>
      </c>
      <c r="H589" s="1">
        <v>0.99977216238608102</v>
      </c>
      <c r="I589" s="1" t="s">
        <v>30</v>
      </c>
      <c r="J589" s="1" t="s">
        <v>37</v>
      </c>
      <c r="K589" s="1" t="s">
        <v>15</v>
      </c>
      <c r="L589" s="1" t="s">
        <v>36</v>
      </c>
      <c r="M589" s="1">
        <v>8</v>
      </c>
      <c r="N589" s="1" t="s">
        <v>59</v>
      </c>
    </row>
    <row r="590" spans="1:14" x14ac:dyDescent="0.45">
      <c r="A590" s="1" t="s">
        <v>649</v>
      </c>
      <c r="B590" s="1">
        <v>2.5009929080157902</v>
      </c>
      <c r="C590" s="1">
        <v>0.88300251261455398</v>
      </c>
      <c r="D590" s="1">
        <v>68</v>
      </c>
      <c r="E590" s="1">
        <v>68</v>
      </c>
      <c r="F590" s="1">
        <v>68.228300879249304</v>
      </c>
      <c r="G590" s="1">
        <v>0.41084323194030298</v>
      </c>
      <c r="H590" s="1">
        <v>0.99997928748964404</v>
      </c>
      <c r="I590" s="1" t="s">
        <v>30</v>
      </c>
      <c r="J590" s="1" t="s">
        <v>37</v>
      </c>
      <c r="K590" s="1" t="s">
        <v>17</v>
      </c>
      <c r="L590" s="1" t="s">
        <v>36</v>
      </c>
      <c r="M590" s="1">
        <v>2</v>
      </c>
      <c r="N590" s="1" t="s">
        <v>59</v>
      </c>
    </row>
    <row r="591" spans="1:14" x14ac:dyDescent="0.45">
      <c r="A591" s="1" t="s">
        <v>650</v>
      </c>
      <c r="B591" s="1">
        <v>1.8728224034602901</v>
      </c>
      <c r="C591" s="1">
        <v>0.76434884552208204</v>
      </c>
      <c r="D591" s="1">
        <v>43</v>
      </c>
      <c r="E591" s="1">
        <v>61.3333333333333</v>
      </c>
      <c r="F591" s="1">
        <v>81.914682539682502</v>
      </c>
      <c r="G591" s="1">
        <v>0.345140255428452</v>
      </c>
      <c r="H591" s="1">
        <v>0.99977216238608102</v>
      </c>
      <c r="I591" s="1" t="s">
        <v>30</v>
      </c>
      <c r="J591" s="1" t="s">
        <v>37</v>
      </c>
      <c r="K591" s="1" t="s">
        <v>18</v>
      </c>
      <c r="L591" s="1" t="s">
        <v>36</v>
      </c>
      <c r="M591" s="1">
        <v>5</v>
      </c>
      <c r="N591" s="1" t="s">
        <v>59</v>
      </c>
    </row>
    <row r="592" spans="1:14" x14ac:dyDescent="0.45">
      <c r="A592" s="1" t="s">
        <v>651</v>
      </c>
      <c r="B592" s="1">
        <v>2.2579769016750699</v>
      </c>
      <c r="C592" s="1">
        <v>0.85273063217258604</v>
      </c>
      <c r="D592" s="1">
        <v>23</v>
      </c>
      <c r="E592" s="1">
        <v>23</v>
      </c>
      <c r="F592" s="1">
        <v>23.5</v>
      </c>
      <c r="G592" s="1">
        <v>0.49915905289009099</v>
      </c>
      <c r="H592" s="1">
        <v>0.99997928748964404</v>
      </c>
      <c r="I592" s="1" t="s">
        <v>30</v>
      </c>
      <c r="J592" s="1" t="s">
        <v>37</v>
      </c>
      <c r="K592" s="1" t="s">
        <v>19</v>
      </c>
      <c r="L592" s="1" t="s">
        <v>36</v>
      </c>
      <c r="M592" s="1">
        <v>11</v>
      </c>
      <c r="N592" s="1" t="s">
        <v>59</v>
      </c>
    </row>
    <row r="593" spans="1:14" x14ac:dyDescent="0.45">
      <c r="A593" s="1" t="s">
        <v>652</v>
      </c>
      <c r="B593" s="1">
        <v>1.29013856359388</v>
      </c>
      <c r="C593" s="1">
        <v>0.54371166212146904</v>
      </c>
      <c r="D593" s="1">
        <v>55</v>
      </c>
      <c r="E593" s="1">
        <v>58.1111111111111</v>
      </c>
      <c r="F593" s="1">
        <v>59.558048547742601</v>
      </c>
      <c r="G593" s="1">
        <v>0.22315486797608899</v>
      </c>
      <c r="H593" s="1">
        <v>0.99983429991715</v>
      </c>
      <c r="I593" s="1" t="s">
        <v>30</v>
      </c>
      <c r="J593" s="1" t="s">
        <v>38</v>
      </c>
      <c r="K593" s="1" t="s">
        <v>15</v>
      </c>
      <c r="L593" s="1" t="s">
        <v>36</v>
      </c>
      <c r="M593" s="1">
        <v>8</v>
      </c>
      <c r="N593" s="1" t="s">
        <v>59</v>
      </c>
    </row>
    <row r="594" spans="1:14" x14ac:dyDescent="0.45">
      <c r="A594" s="1" t="s">
        <v>653</v>
      </c>
      <c r="B594" s="1">
        <v>2.3813156321450601</v>
      </c>
      <c r="C594" s="1">
        <v>0.87814308054575296</v>
      </c>
      <c r="D594" s="1">
        <v>59</v>
      </c>
      <c r="E594" s="1">
        <v>61.5</v>
      </c>
      <c r="F594" s="1">
        <v>61.8834018819935</v>
      </c>
      <c r="G594" s="1">
        <v>0.40480369319763398</v>
      </c>
      <c r="H594" s="1">
        <v>0.99987572493786203</v>
      </c>
      <c r="I594" s="1" t="s">
        <v>30</v>
      </c>
      <c r="J594" s="1" t="s">
        <v>38</v>
      </c>
      <c r="K594" s="1" t="s">
        <v>17</v>
      </c>
      <c r="L594" s="1" t="s">
        <v>36</v>
      </c>
      <c r="M594" s="1">
        <v>2</v>
      </c>
      <c r="N594" s="1" t="s">
        <v>59</v>
      </c>
    </row>
    <row r="595" spans="1:14" x14ac:dyDescent="0.45">
      <c r="A595" s="1" t="s">
        <v>654</v>
      </c>
      <c r="B595" s="1">
        <v>1.73779637968417</v>
      </c>
      <c r="C595" s="1">
        <v>0.80425694684212301</v>
      </c>
      <c r="D595" s="1">
        <v>33</v>
      </c>
      <c r="E595" s="1">
        <v>36.3333333333333</v>
      </c>
      <c r="F595" s="1">
        <v>39.6276041666667</v>
      </c>
      <c r="G595" s="1">
        <v>0.34450051652688501</v>
      </c>
      <c r="H595" s="1">
        <v>0.99989643744821899</v>
      </c>
      <c r="I595" s="1" t="s">
        <v>30</v>
      </c>
      <c r="J595" s="1" t="s">
        <v>38</v>
      </c>
      <c r="K595" s="1" t="s">
        <v>18</v>
      </c>
      <c r="L595" s="1" t="s">
        <v>36</v>
      </c>
      <c r="M595" s="1">
        <v>5</v>
      </c>
      <c r="N595" s="1" t="s">
        <v>59</v>
      </c>
    </row>
    <row r="596" spans="1:14" x14ac:dyDescent="0.45">
      <c r="A596" s="1" t="s">
        <v>655</v>
      </c>
      <c r="B596" s="1">
        <v>2.0191912048804599</v>
      </c>
      <c r="C596" s="1">
        <v>0.82335815259508705</v>
      </c>
      <c r="D596" s="1">
        <v>26</v>
      </c>
      <c r="E596" s="1">
        <v>32</v>
      </c>
      <c r="F596" s="1">
        <v>35.289940828402401</v>
      </c>
      <c r="G596" s="1">
        <v>0.42957496020797797</v>
      </c>
      <c r="H596" s="1">
        <v>0.99991714995857495</v>
      </c>
      <c r="I596" s="1" t="s">
        <v>30</v>
      </c>
      <c r="J596" s="1" t="s">
        <v>38</v>
      </c>
      <c r="K596" s="1" t="s">
        <v>19</v>
      </c>
      <c r="L596" s="1" t="s">
        <v>36</v>
      </c>
      <c r="M596" s="1">
        <v>11</v>
      </c>
      <c r="N596" s="1" t="s">
        <v>59</v>
      </c>
    </row>
    <row r="597" spans="1:14" x14ac:dyDescent="0.45">
      <c r="A597" s="1" t="s">
        <v>656</v>
      </c>
      <c r="B597" s="1">
        <v>2.00738366659193</v>
      </c>
      <c r="C597" s="1">
        <v>0.81674374797937199</v>
      </c>
      <c r="D597" s="1">
        <v>35</v>
      </c>
      <c r="E597" s="1">
        <v>56</v>
      </c>
      <c r="F597" s="1">
        <v>41.818518518518502</v>
      </c>
      <c r="G597" s="1">
        <v>0.391357556204325</v>
      </c>
      <c r="H597" s="1">
        <v>0.99985501242750596</v>
      </c>
      <c r="I597" s="1" t="s">
        <v>30</v>
      </c>
      <c r="J597" s="1" t="s">
        <v>39</v>
      </c>
      <c r="K597" s="1" t="s">
        <v>15</v>
      </c>
      <c r="L597" s="1" t="s">
        <v>40</v>
      </c>
      <c r="M597" s="1">
        <v>8</v>
      </c>
      <c r="N597" s="1" t="s">
        <v>59</v>
      </c>
    </row>
    <row r="598" spans="1:14" x14ac:dyDescent="0.45">
      <c r="A598" s="1" t="s">
        <v>657</v>
      </c>
      <c r="B598" s="1">
        <v>2.21528626885154</v>
      </c>
      <c r="C598" s="1">
        <v>0.85121159777025601</v>
      </c>
      <c r="D598" s="1">
        <v>56</v>
      </c>
      <c r="E598" s="1">
        <v>61.25</v>
      </c>
      <c r="F598" s="1">
        <v>59.828536480770403</v>
      </c>
      <c r="G598" s="1">
        <v>0.38146218004300098</v>
      </c>
      <c r="H598" s="1">
        <v>0.99985501242750596</v>
      </c>
      <c r="I598" s="1" t="s">
        <v>30</v>
      </c>
      <c r="J598" s="1" t="s">
        <v>39</v>
      </c>
      <c r="K598" s="1" t="s">
        <v>17</v>
      </c>
      <c r="L598" s="1" t="s">
        <v>40</v>
      </c>
      <c r="M598" s="1">
        <v>2</v>
      </c>
      <c r="N598" s="1" t="s">
        <v>59</v>
      </c>
    </row>
    <row r="599" spans="1:14" x14ac:dyDescent="0.45">
      <c r="A599" s="1" t="s">
        <v>658</v>
      </c>
      <c r="B599" s="1">
        <v>1.76670750706614</v>
      </c>
      <c r="C599" s="1">
        <v>0.76254448642240902</v>
      </c>
      <c r="D599" s="1">
        <v>39</v>
      </c>
      <c r="E599" s="1">
        <v>44.25</v>
      </c>
      <c r="F599" s="1">
        <v>46.601149265255003</v>
      </c>
      <c r="G599" s="1">
        <v>0.334261695498068</v>
      </c>
      <c r="H599" s="1">
        <v>0.99985501242750596</v>
      </c>
      <c r="I599" s="1" t="s">
        <v>30</v>
      </c>
      <c r="J599" s="1" t="s">
        <v>39</v>
      </c>
      <c r="K599" s="1" t="s">
        <v>18</v>
      </c>
      <c r="L599" s="1" t="s">
        <v>40</v>
      </c>
      <c r="M599" s="1">
        <v>5</v>
      </c>
      <c r="N599" s="1" t="s">
        <v>59</v>
      </c>
    </row>
    <row r="600" spans="1:14" x14ac:dyDescent="0.45">
      <c r="A600" s="1" t="s">
        <v>659</v>
      </c>
      <c r="B600" s="1">
        <v>0.78517906253154202</v>
      </c>
      <c r="C600" s="1">
        <v>0.32748677368073198</v>
      </c>
      <c r="D600" s="1">
        <v>28</v>
      </c>
      <c r="E600" s="1">
        <v>29</v>
      </c>
      <c r="F600" s="1">
        <v>31.46484375</v>
      </c>
      <c r="G600" s="1">
        <v>0.16332870679651801</v>
      </c>
      <c r="H600" s="1">
        <v>0.99993786246893102</v>
      </c>
      <c r="I600" s="1" t="s">
        <v>30</v>
      </c>
      <c r="J600" s="1" t="s">
        <v>39</v>
      </c>
      <c r="K600" s="1" t="s">
        <v>19</v>
      </c>
      <c r="L600" s="1" t="s">
        <v>40</v>
      </c>
      <c r="M600" s="1">
        <v>11</v>
      </c>
      <c r="N600" s="1" t="s">
        <v>59</v>
      </c>
    </row>
    <row r="601" spans="1:14" x14ac:dyDescent="0.45">
      <c r="A601" s="1" t="s">
        <v>660</v>
      </c>
      <c r="B601" s="1">
        <v>1.22904714215138</v>
      </c>
      <c r="C601" s="1">
        <v>0.52998937604377705</v>
      </c>
      <c r="D601" s="1">
        <v>39</v>
      </c>
      <c r="E601" s="1">
        <v>43.2</v>
      </c>
      <c r="F601" s="1">
        <v>44.783874094480197</v>
      </c>
      <c r="G601" s="1">
        <v>0.23253616115822201</v>
      </c>
      <c r="H601" s="1">
        <v>0.99985501242750596</v>
      </c>
      <c r="I601" s="1" t="s">
        <v>30</v>
      </c>
      <c r="J601" s="1" t="s">
        <v>41</v>
      </c>
      <c r="K601" s="1" t="s">
        <v>15</v>
      </c>
      <c r="L601" s="1" t="s">
        <v>40</v>
      </c>
      <c r="M601" s="1">
        <v>8</v>
      </c>
      <c r="N601" s="1" t="s">
        <v>59</v>
      </c>
    </row>
    <row r="602" spans="1:14" x14ac:dyDescent="0.45">
      <c r="A602" s="1" t="s">
        <v>661</v>
      </c>
      <c r="B602" s="1">
        <v>2.43859719381437</v>
      </c>
      <c r="C602" s="1">
        <v>0.87405928479890505</v>
      </c>
      <c r="D602" s="1">
        <v>38</v>
      </c>
      <c r="E602" s="1">
        <v>38</v>
      </c>
      <c r="F602" s="1">
        <v>38</v>
      </c>
      <c r="G602" s="1">
        <v>0.46467813962129501</v>
      </c>
      <c r="H602" s="1">
        <v>1</v>
      </c>
      <c r="I602" s="1" t="s">
        <v>30</v>
      </c>
      <c r="J602" s="1" t="s">
        <v>41</v>
      </c>
      <c r="K602" s="1" t="s">
        <v>18</v>
      </c>
      <c r="L602" s="1" t="s">
        <v>40</v>
      </c>
      <c r="M602" s="1">
        <v>5</v>
      </c>
      <c r="N602" s="1" t="s">
        <v>59</v>
      </c>
    </row>
    <row r="603" spans="1:14" x14ac:dyDescent="0.45">
      <c r="A603" s="1" t="s">
        <v>662</v>
      </c>
      <c r="B603" s="1">
        <v>1.4298463297931601</v>
      </c>
      <c r="C603" s="1">
        <v>0.65397561878410204</v>
      </c>
      <c r="D603" s="1">
        <v>22</v>
      </c>
      <c r="E603" s="1">
        <v>22.5</v>
      </c>
      <c r="F603" s="1">
        <v>25.2246913580247</v>
      </c>
      <c r="G603" s="1">
        <v>0.32063420903628298</v>
      </c>
      <c r="H603" s="1">
        <v>0.99995857497928797</v>
      </c>
      <c r="I603" s="1" t="s">
        <v>30</v>
      </c>
      <c r="J603" s="1" t="s">
        <v>41</v>
      </c>
      <c r="K603" s="1" t="s">
        <v>19</v>
      </c>
      <c r="L603" s="1" t="s">
        <v>40</v>
      </c>
      <c r="M603" s="1">
        <v>11</v>
      </c>
      <c r="N603" s="1" t="s">
        <v>59</v>
      </c>
    </row>
    <row r="604" spans="1:14" x14ac:dyDescent="0.45">
      <c r="A604" s="1" t="s">
        <v>663</v>
      </c>
      <c r="B604" s="1">
        <v>1.4521431639579301</v>
      </c>
      <c r="C604" s="1">
        <v>0.67575017383407598</v>
      </c>
      <c r="D604" s="1">
        <v>51</v>
      </c>
      <c r="E604" s="1">
        <v>62</v>
      </c>
      <c r="F604" s="1">
        <v>61.6709157127992</v>
      </c>
      <c r="G604" s="1">
        <v>0.25600040131215301</v>
      </c>
      <c r="H604" s="1">
        <v>0.99977216238608102</v>
      </c>
      <c r="I604" s="1" t="s">
        <v>30</v>
      </c>
      <c r="J604" s="1" t="s">
        <v>42</v>
      </c>
      <c r="K604" s="1" t="s">
        <v>15</v>
      </c>
      <c r="L604" s="1" t="s">
        <v>40</v>
      </c>
      <c r="M604" s="1">
        <v>8</v>
      </c>
      <c r="N604" s="1" t="s">
        <v>59</v>
      </c>
    </row>
    <row r="605" spans="1:14" x14ac:dyDescent="0.45">
      <c r="A605" s="1" t="s">
        <v>664</v>
      </c>
      <c r="B605" s="1">
        <v>2.18082357295421</v>
      </c>
      <c r="C605" s="1">
        <v>0.81320155005769301</v>
      </c>
      <c r="D605" s="1">
        <v>59</v>
      </c>
      <c r="E605" s="1">
        <v>61.5</v>
      </c>
      <c r="F605" s="1">
        <v>61.589777855691203</v>
      </c>
      <c r="G605" s="1">
        <v>0.37072172400309</v>
      </c>
      <c r="H605" s="1">
        <v>0.99989643744821899</v>
      </c>
      <c r="I605" s="1" t="s">
        <v>30</v>
      </c>
      <c r="J605" s="1" t="s">
        <v>42</v>
      </c>
      <c r="K605" s="1" t="s">
        <v>17</v>
      </c>
      <c r="L605" s="1" t="s">
        <v>40</v>
      </c>
      <c r="M605" s="1">
        <v>2</v>
      </c>
      <c r="N605" s="1" t="s">
        <v>59</v>
      </c>
    </row>
    <row r="606" spans="1:14" x14ac:dyDescent="0.45">
      <c r="A606" s="1" t="s">
        <v>665</v>
      </c>
      <c r="B606" s="1">
        <v>2.3323786942319402</v>
      </c>
      <c r="C606" s="1">
        <v>0.84511871168528796</v>
      </c>
      <c r="D606" s="1">
        <v>69</v>
      </c>
      <c r="E606" s="1">
        <v>76.5</v>
      </c>
      <c r="F606" s="1">
        <v>72.072063016677305</v>
      </c>
      <c r="G606" s="1">
        <v>0.38182358288569601</v>
      </c>
      <c r="H606" s="1">
        <v>0.99987572493786203</v>
      </c>
      <c r="I606" s="1" t="s">
        <v>30</v>
      </c>
      <c r="J606" s="1" t="s">
        <v>42</v>
      </c>
      <c r="K606" s="1" t="s">
        <v>18</v>
      </c>
      <c r="L606" s="1" t="s">
        <v>40</v>
      </c>
      <c r="M606" s="1">
        <v>5</v>
      </c>
      <c r="N606" s="1" t="s">
        <v>59</v>
      </c>
    </row>
    <row r="607" spans="1:14" x14ac:dyDescent="0.45">
      <c r="A607" s="1" t="s">
        <v>666</v>
      </c>
      <c r="B607" s="1">
        <v>1.7620639659411599E-2</v>
      </c>
      <c r="C607" s="1">
        <v>3.9720271284121597E-3</v>
      </c>
      <c r="D607" s="1">
        <v>7</v>
      </c>
      <c r="E607" s="1">
        <v>7</v>
      </c>
      <c r="F607" s="1">
        <v>7</v>
      </c>
      <c r="G607" s="1">
        <v>6.2765984881230598E-3</v>
      </c>
      <c r="H607" s="1">
        <v>1</v>
      </c>
      <c r="I607" s="1" t="s">
        <v>30</v>
      </c>
      <c r="J607" s="1" t="s">
        <v>42</v>
      </c>
      <c r="K607" s="1" t="s">
        <v>19</v>
      </c>
      <c r="L607" s="1" t="s">
        <v>40</v>
      </c>
      <c r="M607" s="1">
        <v>11</v>
      </c>
      <c r="N607" s="1" t="s">
        <v>59</v>
      </c>
    </row>
    <row r="608" spans="1:14" x14ac:dyDescent="0.45">
      <c r="A608" s="1" t="s">
        <v>667</v>
      </c>
      <c r="B608" s="1">
        <v>1.0168044674336301</v>
      </c>
      <c r="C608" s="1">
        <v>0.45899876806038198</v>
      </c>
      <c r="D608" s="1">
        <v>33</v>
      </c>
      <c r="E608" s="1">
        <v>33.5</v>
      </c>
      <c r="F608" s="1">
        <v>33.763303762137497</v>
      </c>
      <c r="G608" s="1">
        <v>0.20157117849525799</v>
      </c>
      <c r="H608" s="1">
        <v>0.99995857497928797</v>
      </c>
      <c r="I608" s="1" t="s">
        <v>43</v>
      </c>
      <c r="J608" s="1" t="s">
        <v>44</v>
      </c>
      <c r="K608" s="1" t="s">
        <v>15</v>
      </c>
      <c r="L608" s="1" t="s">
        <v>45</v>
      </c>
      <c r="M608" s="1">
        <v>8</v>
      </c>
      <c r="N608" s="1" t="s">
        <v>59</v>
      </c>
    </row>
    <row r="609" spans="1:14" x14ac:dyDescent="0.45">
      <c r="A609" s="1" t="s">
        <v>668</v>
      </c>
      <c r="B609" s="1">
        <v>2.6302931437852899</v>
      </c>
      <c r="C609" s="1">
        <v>0.90588764604293204</v>
      </c>
      <c r="D609" s="1">
        <v>40</v>
      </c>
      <c r="E609" s="1">
        <v>43.3333333333333</v>
      </c>
      <c r="F609" s="1">
        <v>44.974431818181799</v>
      </c>
      <c r="G609" s="1">
        <v>0.49423688123711101</v>
      </c>
      <c r="H609" s="1">
        <v>0.99989643744821899</v>
      </c>
      <c r="I609" s="1" t="s">
        <v>43</v>
      </c>
      <c r="J609" s="1" t="s">
        <v>44</v>
      </c>
      <c r="K609" s="1" t="s">
        <v>17</v>
      </c>
      <c r="L609" s="1" t="s">
        <v>45</v>
      </c>
      <c r="M609" s="1">
        <v>2</v>
      </c>
      <c r="N609" s="1" t="s">
        <v>59</v>
      </c>
    </row>
    <row r="610" spans="1:14" x14ac:dyDescent="0.45">
      <c r="A610" s="1" t="s">
        <v>669</v>
      </c>
      <c r="B610" s="1">
        <v>1.6505277684955899</v>
      </c>
      <c r="C610" s="1">
        <v>0.66373120515578499</v>
      </c>
      <c r="D610" s="1">
        <v>38</v>
      </c>
      <c r="E610" s="1">
        <v>39</v>
      </c>
      <c r="F610" s="1">
        <v>42</v>
      </c>
      <c r="G610" s="1">
        <v>0.314510397536446</v>
      </c>
      <c r="H610" s="1">
        <v>0.99995857497928797</v>
      </c>
      <c r="I610" s="1" t="s">
        <v>43</v>
      </c>
      <c r="J610" s="1" t="s">
        <v>44</v>
      </c>
      <c r="K610" s="1" t="s">
        <v>18</v>
      </c>
      <c r="L610" s="1" t="s">
        <v>45</v>
      </c>
      <c r="M610" s="1">
        <v>5</v>
      </c>
      <c r="N610" s="1" t="s">
        <v>59</v>
      </c>
    </row>
    <row r="611" spans="1:14" x14ac:dyDescent="0.45">
      <c r="A611" s="1" t="s">
        <v>670</v>
      </c>
      <c r="B611" s="1">
        <v>1.3152823172571899</v>
      </c>
      <c r="C611" s="1">
        <v>0.58721293438784705</v>
      </c>
      <c r="D611" s="1">
        <v>27</v>
      </c>
      <c r="E611" s="1">
        <v>34.5</v>
      </c>
      <c r="F611" s="1">
        <v>51.896000000000001</v>
      </c>
      <c r="G611" s="1">
        <v>0.276616916101324</v>
      </c>
      <c r="H611" s="1">
        <v>0.99987572493786203</v>
      </c>
      <c r="I611" s="1" t="s">
        <v>43</v>
      </c>
      <c r="J611" s="1" t="s">
        <v>44</v>
      </c>
      <c r="K611" s="1" t="s">
        <v>19</v>
      </c>
      <c r="L611" s="1" t="s">
        <v>45</v>
      </c>
      <c r="M611" s="1">
        <v>11</v>
      </c>
      <c r="N611" s="1" t="s">
        <v>59</v>
      </c>
    </row>
    <row r="612" spans="1:14" x14ac:dyDescent="0.45">
      <c r="A612" s="1" t="s">
        <v>671</v>
      </c>
      <c r="B612" s="1">
        <v>2.6790533849320202</v>
      </c>
      <c r="C612" s="1">
        <v>0.90228303259294595</v>
      </c>
      <c r="D612" s="1">
        <v>40</v>
      </c>
      <c r="E612" s="1">
        <v>40</v>
      </c>
      <c r="F612" s="1">
        <v>40.234585897851197</v>
      </c>
      <c r="G612" s="1">
        <v>0.50339901952183796</v>
      </c>
      <c r="H612" s="1">
        <v>0.99997928748964404</v>
      </c>
      <c r="I612" s="1" t="s">
        <v>43</v>
      </c>
      <c r="J612" s="1" t="s">
        <v>46</v>
      </c>
      <c r="K612" s="1" t="s">
        <v>15</v>
      </c>
      <c r="L612" s="1" t="s">
        <v>45</v>
      </c>
      <c r="M612" s="1">
        <v>8</v>
      </c>
      <c r="N612" s="1" t="s">
        <v>59</v>
      </c>
    </row>
    <row r="613" spans="1:14" x14ac:dyDescent="0.45">
      <c r="A613" s="1" t="s">
        <v>672</v>
      </c>
      <c r="B613" s="1">
        <v>1.5561108395341301</v>
      </c>
      <c r="C613" s="1">
        <v>0.69656608457705604</v>
      </c>
      <c r="D613" s="1">
        <v>39</v>
      </c>
      <c r="E613" s="1">
        <v>39</v>
      </c>
      <c r="F613" s="1">
        <v>39.200482853223598</v>
      </c>
      <c r="G613" s="1">
        <v>0.29441673028795701</v>
      </c>
      <c r="H613" s="1">
        <v>0.99997928748964404</v>
      </c>
      <c r="I613" s="1" t="s">
        <v>43</v>
      </c>
      <c r="J613" s="1" t="s">
        <v>46</v>
      </c>
      <c r="K613" s="1" t="s">
        <v>17</v>
      </c>
      <c r="L613" s="1" t="s">
        <v>45</v>
      </c>
      <c r="M613" s="1">
        <v>2</v>
      </c>
      <c r="N613" s="1" t="s">
        <v>59</v>
      </c>
    </row>
    <row r="614" spans="1:14" x14ac:dyDescent="0.45">
      <c r="A614" s="1" t="s">
        <v>673</v>
      </c>
      <c r="B614" s="1">
        <v>2.40875250268589</v>
      </c>
      <c r="C614" s="1">
        <v>0.88494230956674302</v>
      </c>
      <c r="D614" s="1">
        <v>49</v>
      </c>
      <c r="E614" s="1">
        <v>54.6</v>
      </c>
      <c r="F614" s="1">
        <v>56.232572087658603</v>
      </c>
      <c r="G614" s="1">
        <v>0.42900747671057399</v>
      </c>
      <c r="H614" s="1">
        <v>0.99983429991715</v>
      </c>
      <c r="I614" s="1" t="s">
        <v>43</v>
      </c>
      <c r="J614" s="1" t="s">
        <v>46</v>
      </c>
      <c r="K614" s="1" t="s">
        <v>18</v>
      </c>
      <c r="L614" s="1" t="s">
        <v>45</v>
      </c>
      <c r="M614" s="1">
        <v>5</v>
      </c>
      <c r="N614" s="1" t="s">
        <v>59</v>
      </c>
    </row>
    <row r="615" spans="1:14" x14ac:dyDescent="0.45">
      <c r="A615" s="1" t="s">
        <v>674</v>
      </c>
      <c r="B615" s="1">
        <v>1.8211232763468499</v>
      </c>
      <c r="C615" s="1">
        <v>0.78103805456159103</v>
      </c>
      <c r="D615" s="1">
        <v>33</v>
      </c>
      <c r="E615" s="1">
        <v>39</v>
      </c>
      <c r="F615" s="1">
        <v>42.903187721369498</v>
      </c>
      <c r="G615" s="1">
        <v>0.36101922911972301</v>
      </c>
      <c r="H615" s="1">
        <v>0.99991714995857495</v>
      </c>
      <c r="I615" s="1" t="s">
        <v>43</v>
      </c>
      <c r="J615" s="1" t="s">
        <v>46</v>
      </c>
      <c r="K615" s="1" t="s">
        <v>19</v>
      </c>
      <c r="L615" s="1" t="s">
        <v>45</v>
      </c>
      <c r="M615" s="1">
        <v>11</v>
      </c>
      <c r="N615" s="1" t="s">
        <v>59</v>
      </c>
    </row>
    <row r="616" spans="1:14" x14ac:dyDescent="0.45">
      <c r="A616" s="1" t="s">
        <v>675</v>
      </c>
      <c r="B616" s="1">
        <v>1.8875184362650601</v>
      </c>
      <c r="C616" s="1">
        <v>0.77823747862681703</v>
      </c>
      <c r="D616" s="1">
        <v>22</v>
      </c>
      <c r="E616" s="1">
        <v>22.3333333333333</v>
      </c>
      <c r="F616" s="1">
        <v>22.790123456790099</v>
      </c>
      <c r="G616" s="1">
        <v>0.42326435242925498</v>
      </c>
      <c r="H616" s="1">
        <v>0.99995857497928797</v>
      </c>
      <c r="I616" s="1" t="s">
        <v>43</v>
      </c>
      <c r="J616" s="1" t="s">
        <v>47</v>
      </c>
      <c r="K616" s="1" t="s">
        <v>15</v>
      </c>
      <c r="L616" s="1" t="s">
        <v>45</v>
      </c>
      <c r="M616" s="1">
        <v>8</v>
      </c>
      <c r="N616" s="1" t="s">
        <v>59</v>
      </c>
    </row>
    <row r="617" spans="1:14" x14ac:dyDescent="0.45">
      <c r="A617" s="1" t="s">
        <v>676</v>
      </c>
      <c r="B617" s="1">
        <v>1.8594257009197399</v>
      </c>
      <c r="C617" s="1">
        <v>0.78966509655427597</v>
      </c>
      <c r="D617" s="1">
        <v>39</v>
      </c>
      <c r="E617" s="1">
        <v>49</v>
      </c>
      <c r="F617" s="1">
        <v>43.1417636573346</v>
      </c>
      <c r="G617" s="1">
        <v>0.35180401110892301</v>
      </c>
      <c r="H617" s="1">
        <v>0.99989643744821899</v>
      </c>
      <c r="I617" s="1" t="s">
        <v>43</v>
      </c>
      <c r="J617" s="1" t="s">
        <v>47</v>
      </c>
      <c r="K617" s="1" t="s">
        <v>17</v>
      </c>
      <c r="L617" s="1" t="s">
        <v>45</v>
      </c>
      <c r="M617" s="1">
        <v>2</v>
      </c>
      <c r="N617" s="1" t="s">
        <v>59</v>
      </c>
    </row>
    <row r="618" spans="1:14" x14ac:dyDescent="0.45">
      <c r="A618" s="1" t="s">
        <v>677</v>
      </c>
      <c r="B618" s="1">
        <v>2.3394812115537298</v>
      </c>
      <c r="C618" s="1">
        <v>0.87469809328214498</v>
      </c>
      <c r="D618" s="1">
        <v>48</v>
      </c>
      <c r="E618" s="1">
        <v>55</v>
      </c>
      <c r="F618" s="1">
        <v>53.473684210526301</v>
      </c>
      <c r="G618" s="1">
        <v>0.41888933206832601</v>
      </c>
      <c r="H618" s="1">
        <v>0.99985501242750596</v>
      </c>
      <c r="I618" s="1" t="s">
        <v>43</v>
      </c>
      <c r="J618" s="1" t="s">
        <v>47</v>
      </c>
      <c r="K618" s="1" t="s">
        <v>18</v>
      </c>
      <c r="L618" s="1" t="s">
        <v>45</v>
      </c>
      <c r="M618" s="1">
        <v>5</v>
      </c>
      <c r="N618" s="1" t="s">
        <v>59</v>
      </c>
    </row>
    <row r="619" spans="1:14" x14ac:dyDescent="0.45">
      <c r="A619" s="1" t="s">
        <v>678</v>
      </c>
      <c r="B619" s="1">
        <v>1.7363184703201899</v>
      </c>
      <c r="C619" s="1">
        <v>0.80453802435942201</v>
      </c>
      <c r="D619" s="1">
        <v>17</v>
      </c>
      <c r="E619" s="1">
        <v>18.5</v>
      </c>
      <c r="F619" s="1">
        <v>21.413487133983999</v>
      </c>
      <c r="G619" s="1">
        <v>0.424791255053723</v>
      </c>
      <c r="H619" s="1">
        <v>0.99993786246893102</v>
      </c>
      <c r="I619" s="1" t="s">
        <v>43</v>
      </c>
      <c r="J619" s="1" t="s">
        <v>47</v>
      </c>
      <c r="K619" s="1" t="s">
        <v>19</v>
      </c>
      <c r="L619" s="1" t="s">
        <v>45</v>
      </c>
      <c r="M619" s="1">
        <v>11</v>
      </c>
      <c r="N619" s="1" t="s">
        <v>59</v>
      </c>
    </row>
    <row r="620" spans="1:14" x14ac:dyDescent="0.45">
      <c r="A620" s="1" t="s">
        <v>679</v>
      </c>
      <c r="B620" s="1">
        <v>0.92846370890095098</v>
      </c>
      <c r="C620" s="1">
        <v>0.39712942539000301</v>
      </c>
      <c r="D620" s="1">
        <v>34</v>
      </c>
      <c r="E620" s="1">
        <v>40</v>
      </c>
      <c r="F620" s="1">
        <v>35.478646910819101</v>
      </c>
      <c r="G620" s="1">
        <v>0.182500342090511</v>
      </c>
      <c r="H620" s="1">
        <v>0.99991714995857495</v>
      </c>
      <c r="I620" s="1" t="s">
        <v>43</v>
      </c>
      <c r="J620" s="1" t="s">
        <v>48</v>
      </c>
      <c r="K620" s="1" t="s">
        <v>15</v>
      </c>
      <c r="L620" s="1" t="s">
        <v>49</v>
      </c>
      <c r="M620" s="1">
        <v>8</v>
      </c>
      <c r="N620" s="1" t="s">
        <v>59</v>
      </c>
    </row>
    <row r="621" spans="1:14" x14ac:dyDescent="0.45">
      <c r="A621" s="1" t="s">
        <v>680</v>
      </c>
      <c r="B621" s="1">
        <v>1.99568082484522</v>
      </c>
      <c r="C621" s="1">
        <v>0.77908427623590404</v>
      </c>
      <c r="D621" s="1">
        <v>53</v>
      </c>
      <c r="E621" s="1">
        <v>53.3333333333333</v>
      </c>
      <c r="F621" s="1">
        <v>53.898626772356799</v>
      </c>
      <c r="G621" s="1">
        <v>0.34841280368259098</v>
      </c>
      <c r="H621" s="1">
        <v>0.99995857497928797</v>
      </c>
      <c r="I621" s="1" t="s">
        <v>43</v>
      </c>
      <c r="J621" s="1" t="s">
        <v>48</v>
      </c>
      <c r="K621" s="1" t="s">
        <v>17</v>
      </c>
      <c r="L621" s="1" t="s">
        <v>49</v>
      </c>
      <c r="M621" s="1">
        <v>2</v>
      </c>
      <c r="N621" s="1" t="s">
        <v>59</v>
      </c>
    </row>
    <row r="622" spans="1:14" x14ac:dyDescent="0.45">
      <c r="A622" s="1" t="s">
        <v>681</v>
      </c>
      <c r="B622" s="1">
        <v>1.4057597907252599</v>
      </c>
      <c r="C622" s="1">
        <v>0.521100639119085</v>
      </c>
      <c r="D622" s="1">
        <v>54</v>
      </c>
      <c r="E622" s="1">
        <v>56</v>
      </c>
      <c r="F622" s="1">
        <v>57.5563975401706</v>
      </c>
      <c r="G622" s="1">
        <v>0.244272332030258</v>
      </c>
      <c r="H622" s="1">
        <v>0.99989643744821899</v>
      </c>
      <c r="I622" s="1" t="s">
        <v>43</v>
      </c>
      <c r="J622" s="1" t="s">
        <v>48</v>
      </c>
      <c r="K622" s="1" t="s">
        <v>18</v>
      </c>
      <c r="L622" s="1" t="s">
        <v>49</v>
      </c>
      <c r="M622" s="1">
        <v>5</v>
      </c>
      <c r="N622" s="1" t="s">
        <v>59</v>
      </c>
    </row>
    <row r="623" spans="1:14" x14ac:dyDescent="0.45">
      <c r="A623" s="1" t="s">
        <v>682</v>
      </c>
      <c r="B623" s="1">
        <v>0.41440459017106301</v>
      </c>
      <c r="C623" s="1">
        <v>0.12821038505020099</v>
      </c>
      <c r="D623" s="1">
        <v>25</v>
      </c>
      <c r="E623" s="1">
        <v>28</v>
      </c>
      <c r="F623" s="1">
        <v>32.6</v>
      </c>
      <c r="G623" s="1">
        <v>8.9237171272344207E-2</v>
      </c>
      <c r="H623" s="1">
        <v>0.99993786246893102</v>
      </c>
      <c r="I623" s="1" t="s">
        <v>43</v>
      </c>
      <c r="J623" s="1" t="s">
        <v>48</v>
      </c>
      <c r="K623" s="1" t="s">
        <v>19</v>
      </c>
      <c r="L623" s="1" t="s">
        <v>49</v>
      </c>
      <c r="M623" s="1">
        <v>11</v>
      </c>
      <c r="N623" s="1" t="s">
        <v>59</v>
      </c>
    </row>
    <row r="624" spans="1:14" x14ac:dyDescent="0.45">
      <c r="A624" s="1" t="s">
        <v>683</v>
      </c>
      <c r="B624" s="1">
        <v>1.91552260461999</v>
      </c>
      <c r="C624" s="1">
        <v>0.74946758809595204</v>
      </c>
      <c r="D624" s="1">
        <v>36</v>
      </c>
      <c r="E624" s="1">
        <v>37.5</v>
      </c>
      <c r="F624" s="1">
        <v>37.361149584487499</v>
      </c>
      <c r="G624" s="1">
        <v>0.37051264845923099</v>
      </c>
      <c r="H624" s="1">
        <v>0.99993786246893102</v>
      </c>
      <c r="I624" s="1" t="s">
        <v>43</v>
      </c>
      <c r="J624" s="1" t="s">
        <v>50</v>
      </c>
      <c r="K624" s="1" t="s">
        <v>15</v>
      </c>
      <c r="L624" s="1" t="s">
        <v>49</v>
      </c>
      <c r="M624" s="1">
        <v>8</v>
      </c>
      <c r="N624" s="1" t="s">
        <v>59</v>
      </c>
    </row>
    <row r="625" spans="1:14" x14ac:dyDescent="0.45">
      <c r="A625" s="1" t="s">
        <v>684</v>
      </c>
      <c r="B625" s="1">
        <v>2.2608113223881499</v>
      </c>
      <c r="C625" s="1">
        <v>0.852770871414951</v>
      </c>
      <c r="D625" s="1">
        <v>45</v>
      </c>
      <c r="E625" s="1">
        <v>46.5</v>
      </c>
      <c r="F625" s="1">
        <v>47.567272727272702</v>
      </c>
      <c r="G625" s="1">
        <v>0.411666387052323</v>
      </c>
      <c r="H625" s="1">
        <v>0.99991714995857495</v>
      </c>
      <c r="I625" s="1" t="s">
        <v>43</v>
      </c>
      <c r="J625" s="1" t="s">
        <v>50</v>
      </c>
      <c r="K625" s="1" t="s">
        <v>17</v>
      </c>
      <c r="L625" s="1" t="s">
        <v>49</v>
      </c>
      <c r="M625" s="1">
        <v>2</v>
      </c>
      <c r="N625" s="1" t="s">
        <v>59</v>
      </c>
    </row>
    <row r="626" spans="1:14" x14ac:dyDescent="0.45">
      <c r="A626" s="1" t="s">
        <v>685</v>
      </c>
      <c r="B626" s="1">
        <v>2.1280406676983401</v>
      </c>
      <c r="C626" s="1">
        <v>0.81515021031692403</v>
      </c>
      <c r="D626" s="1">
        <v>61</v>
      </c>
      <c r="E626" s="1">
        <v>63.5</v>
      </c>
      <c r="F626" s="1">
        <v>64.492058367768607</v>
      </c>
      <c r="G626" s="1">
        <v>0.35881553111789199</v>
      </c>
      <c r="H626" s="1">
        <v>0.99989643744821899</v>
      </c>
      <c r="I626" s="1" t="s">
        <v>43</v>
      </c>
      <c r="J626" s="1" t="s">
        <v>50</v>
      </c>
      <c r="K626" s="1" t="s">
        <v>18</v>
      </c>
      <c r="L626" s="1" t="s">
        <v>49</v>
      </c>
      <c r="M626" s="1">
        <v>5</v>
      </c>
      <c r="N626" s="1" t="s">
        <v>59</v>
      </c>
    </row>
    <row r="627" spans="1:14" x14ac:dyDescent="0.45">
      <c r="A627" s="1" t="s">
        <v>686</v>
      </c>
      <c r="B627" s="1">
        <v>2.0879776870347402</v>
      </c>
      <c r="C627" s="1">
        <v>0.84507547110235903</v>
      </c>
      <c r="D627" s="1">
        <v>35</v>
      </c>
      <c r="E627" s="1">
        <v>35</v>
      </c>
      <c r="F627" s="1">
        <v>35</v>
      </c>
      <c r="G627" s="1">
        <v>0.40707008760034402</v>
      </c>
      <c r="H627" s="1">
        <v>1</v>
      </c>
      <c r="I627" s="1" t="s">
        <v>43</v>
      </c>
      <c r="J627" s="1" t="s">
        <v>50</v>
      </c>
      <c r="K627" s="1" t="s">
        <v>19</v>
      </c>
      <c r="L627" s="1" t="s">
        <v>49</v>
      </c>
      <c r="M627" s="1">
        <v>11</v>
      </c>
      <c r="N627" s="1" t="s">
        <v>59</v>
      </c>
    </row>
    <row r="628" spans="1:14" x14ac:dyDescent="0.45">
      <c r="A628" s="1" t="s">
        <v>687</v>
      </c>
      <c r="B628" s="1">
        <v>1.13458426770025</v>
      </c>
      <c r="C628" s="1">
        <v>0.59299113274608395</v>
      </c>
      <c r="D628" s="1">
        <v>36</v>
      </c>
      <c r="E628" s="1">
        <v>36.5</v>
      </c>
      <c r="F628" s="1">
        <v>36.610888527339597</v>
      </c>
      <c r="G628" s="1">
        <v>0.219458554501994</v>
      </c>
      <c r="H628" s="1">
        <v>0.99995857497928797</v>
      </c>
      <c r="I628" s="1" t="s">
        <v>43</v>
      </c>
      <c r="J628" s="1" t="s">
        <v>51</v>
      </c>
      <c r="K628" s="1" t="s">
        <v>15</v>
      </c>
      <c r="L628" s="1" t="s">
        <v>49</v>
      </c>
      <c r="M628" s="1">
        <v>8</v>
      </c>
      <c r="N628" s="1" t="s">
        <v>59</v>
      </c>
    </row>
    <row r="629" spans="1:14" x14ac:dyDescent="0.45">
      <c r="A629" s="1" t="s">
        <v>688</v>
      </c>
      <c r="B629" s="1">
        <v>1.7224450369479101</v>
      </c>
      <c r="C629" s="1">
        <v>0.77603201755981599</v>
      </c>
      <c r="D629" s="1">
        <v>37</v>
      </c>
      <c r="E629" s="1">
        <v>40</v>
      </c>
      <c r="F629" s="1">
        <v>38.618854867141103</v>
      </c>
      <c r="G629" s="1">
        <v>0.33063834457417302</v>
      </c>
      <c r="H629" s="1">
        <v>0.99993786246893102</v>
      </c>
      <c r="I629" s="1" t="s">
        <v>43</v>
      </c>
      <c r="J629" s="1" t="s">
        <v>51</v>
      </c>
      <c r="K629" s="1" t="s">
        <v>17</v>
      </c>
      <c r="L629" s="1" t="s">
        <v>49</v>
      </c>
      <c r="M629" s="1">
        <v>2</v>
      </c>
      <c r="N629" s="1" t="s">
        <v>59</v>
      </c>
    </row>
    <row r="630" spans="1:14" x14ac:dyDescent="0.45">
      <c r="A630" s="1" t="s">
        <v>689</v>
      </c>
      <c r="B630" s="1">
        <v>2.7460824998294702</v>
      </c>
      <c r="C630" s="1">
        <v>0.91758762318538201</v>
      </c>
      <c r="D630" s="1">
        <v>50</v>
      </c>
      <c r="E630" s="1">
        <v>57</v>
      </c>
      <c r="F630" s="1">
        <v>60.191176470588204</v>
      </c>
      <c r="G630" s="1">
        <v>0.48656138772718799</v>
      </c>
      <c r="H630" s="1">
        <v>0.99985501242750596</v>
      </c>
      <c r="I630" s="1" t="s">
        <v>43</v>
      </c>
      <c r="J630" s="1" t="s">
        <v>51</v>
      </c>
      <c r="K630" s="1" t="s">
        <v>18</v>
      </c>
      <c r="L630" s="1" t="s">
        <v>49</v>
      </c>
      <c r="M630" s="1">
        <v>5</v>
      </c>
      <c r="N630" s="1" t="s">
        <v>59</v>
      </c>
    </row>
    <row r="631" spans="1:14" x14ac:dyDescent="0.45">
      <c r="A631" s="1" t="s">
        <v>690</v>
      </c>
      <c r="B631" s="1">
        <v>1.7061634674375401</v>
      </c>
      <c r="C631" s="1">
        <v>0.75298072586795195</v>
      </c>
      <c r="D631" s="1">
        <v>23</v>
      </c>
      <c r="E631" s="1">
        <v>23</v>
      </c>
      <c r="F631" s="1">
        <v>23.7889273356401</v>
      </c>
      <c r="G631" s="1">
        <v>0.377172565339356</v>
      </c>
      <c r="H631" s="1">
        <v>0.99997928748964404</v>
      </c>
      <c r="I631" s="1" t="s">
        <v>43</v>
      </c>
      <c r="J631" s="1" t="s">
        <v>51</v>
      </c>
      <c r="K631" s="1" t="s">
        <v>19</v>
      </c>
      <c r="L631" s="1" t="s">
        <v>49</v>
      </c>
      <c r="M631" s="1">
        <v>11</v>
      </c>
      <c r="N631" s="1" t="s">
        <v>59</v>
      </c>
    </row>
    <row r="632" spans="1:14" x14ac:dyDescent="0.45">
      <c r="A632" s="1" t="s">
        <v>691</v>
      </c>
      <c r="B632" s="1">
        <v>0.77192150910803503</v>
      </c>
      <c r="C632" s="1">
        <v>0.270927265797622</v>
      </c>
      <c r="D632" s="1">
        <v>34</v>
      </c>
      <c r="E632" s="1">
        <v>37.3333333333333</v>
      </c>
      <c r="F632" s="1">
        <v>37.848694558037103</v>
      </c>
      <c r="G632" s="1">
        <v>0.15173015178589899</v>
      </c>
      <c r="H632" s="1">
        <v>0.99989643744821899</v>
      </c>
      <c r="I632" s="1" t="s">
        <v>43</v>
      </c>
      <c r="J632" s="1" t="s">
        <v>52</v>
      </c>
      <c r="K632" s="1" t="s">
        <v>15</v>
      </c>
      <c r="L632" s="1" t="s">
        <v>53</v>
      </c>
      <c r="M632" s="1">
        <v>8</v>
      </c>
      <c r="N632" s="1" t="s">
        <v>59</v>
      </c>
    </row>
    <row r="633" spans="1:14" x14ac:dyDescent="0.45">
      <c r="A633" s="1" t="s">
        <v>692</v>
      </c>
      <c r="B633" s="1">
        <v>1.6137698978344801</v>
      </c>
      <c r="C633" s="1">
        <v>0.73141571552714102</v>
      </c>
      <c r="D633" s="1">
        <v>58</v>
      </c>
      <c r="E633" s="1">
        <v>60</v>
      </c>
      <c r="F633" s="1">
        <v>60.538802083333302</v>
      </c>
      <c r="G633" s="1">
        <v>0.27548226926252301</v>
      </c>
      <c r="H633" s="1">
        <v>0.99989643744821899</v>
      </c>
      <c r="I633" s="1" t="s">
        <v>43</v>
      </c>
      <c r="J633" s="1" t="s">
        <v>52</v>
      </c>
      <c r="K633" s="1" t="s">
        <v>17</v>
      </c>
      <c r="L633" s="1" t="s">
        <v>53</v>
      </c>
      <c r="M633" s="1">
        <v>2</v>
      </c>
      <c r="N633" s="1" t="s">
        <v>59</v>
      </c>
    </row>
    <row r="634" spans="1:14" x14ac:dyDescent="0.45">
      <c r="A634" s="1" t="s">
        <v>693</v>
      </c>
      <c r="B634" s="1">
        <v>1.5756377191245099</v>
      </c>
      <c r="C634" s="1">
        <v>0.69456764565167695</v>
      </c>
      <c r="D634" s="1">
        <v>29</v>
      </c>
      <c r="E634" s="1">
        <v>29</v>
      </c>
      <c r="F634" s="1">
        <v>29.328636216391299</v>
      </c>
      <c r="G634" s="1">
        <v>0.324340033586964</v>
      </c>
      <c r="H634" s="1">
        <v>0.99997928748964404</v>
      </c>
      <c r="I634" s="1" t="s">
        <v>43</v>
      </c>
      <c r="J634" s="1" t="s">
        <v>52</v>
      </c>
      <c r="K634" s="1" t="s">
        <v>18</v>
      </c>
      <c r="L634" s="1" t="s">
        <v>53</v>
      </c>
      <c r="M634" s="1">
        <v>5</v>
      </c>
      <c r="N634" s="1" t="s">
        <v>59</v>
      </c>
    </row>
    <row r="635" spans="1:14" x14ac:dyDescent="0.45">
      <c r="A635" s="1" t="s">
        <v>694</v>
      </c>
      <c r="B635" s="1">
        <v>1.5567075429791399</v>
      </c>
      <c r="C635" s="1">
        <v>0.76034089497264301</v>
      </c>
      <c r="D635" s="1">
        <v>20</v>
      </c>
      <c r="E635" s="1">
        <v>23</v>
      </c>
      <c r="F635" s="1">
        <v>21.511822376009199</v>
      </c>
      <c r="G635" s="1">
        <v>0.36018820970683102</v>
      </c>
      <c r="H635" s="1">
        <v>0.99993786246893102</v>
      </c>
      <c r="I635" s="1" t="s">
        <v>43</v>
      </c>
      <c r="J635" s="1" t="s">
        <v>52</v>
      </c>
      <c r="K635" s="1" t="s">
        <v>19</v>
      </c>
      <c r="L635" s="1" t="s">
        <v>53</v>
      </c>
      <c r="M635" s="1">
        <v>11</v>
      </c>
      <c r="N635" s="1" t="s">
        <v>59</v>
      </c>
    </row>
    <row r="636" spans="1:14" x14ac:dyDescent="0.45">
      <c r="A636" s="1" t="s">
        <v>695</v>
      </c>
      <c r="B636" s="1">
        <v>0.74206828508821199</v>
      </c>
      <c r="C636" s="1">
        <v>0.29888051369771301</v>
      </c>
      <c r="D636" s="1">
        <v>22</v>
      </c>
      <c r="E636" s="1">
        <v>23.5</v>
      </c>
      <c r="F636" s="1">
        <v>25.8567664347004</v>
      </c>
      <c r="G636" s="1">
        <v>0.16640423007875901</v>
      </c>
      <c r="H636" s="1">
        <v>0.99991714995857495</v>
      </c>
      <c r="I636" s="1" t="s">
        <v>43</v>
      </c>
      <c r="J636" s="1" t="s">
        <v>54</v>
      </c>
      <c r="K636" s="1" t="s">
        <v>15</v>
      </c>
      <c r="L636" s="1" t="s">
        <v>53</v>
      </c>
      <c r="M636" s="1">
        <v>8</v>
      </c>
      <c r="N636" s="1" t="s">
        <v>59</v>
      </c>
    </row>
    <row r="637" spans="1:14" x14ac:dyDescent="0.45">
      <c r="A637" s="1" t="s">
        <v>696</v>
      </c>
      <c r="B637" s="1">
        <v>2.2774097691602799</v>
      </c>
      <c r="C637" s="1">
        <v>0.853314904290012</v>
      </c>
      <c r="D637" s="1">
        <v>61</v>
      </c>
      <c r="E637" s="1">
        <v>83.5</v>
      </c>
      <c r="F637" s="1">
        <v>77.172413793103402</v>
      </c>
      <c r="G637" s="1">
        <v>0.38400111816385601</v>
      </c>
      <c r="H637" s="1">
        <v>0.99979287489643698</v>
      </c>
      <c r="I637" s="1" t="s">
        <v>43</v>
      </c>
      <c r="J637" s="1" t="s">
        <v>54</v>
      </c>
      <c r="K637" s="1" t="s">
        <v>17</v>
      </c>
      <c r="L637" s="1" t="s">
        <v>53</v>
      </c>
      <c r="M637" s="1">
        <v>2</v>
      </c>
      <c r="N637" s="1" t="s">
        <v>59</v>
      </c>
    </row>
    <row r="638" spans="1:14" x14ac:dyDescent="0.45">
      <c r="A638" s="1" t="s">
        <v>697</v>
      </c>
      <c r="B638" s="1">
        <v>1.29296034173333</v>
      </c>
      <c r="C638" s="1">
        <v>0.50871463686353202</v>
      </c>
      <c r="D638" s="1">
        <v>62</v>
      </c>
      <c r="E638" s="1">
        <v>71.3333333333333</v>
      </c>
      <c r="F638" s="1">
        <v>66.214154761535795</v>
      </c>
      <c r="G638" s="1">
        <v>0.21715111063399301</v>
      </c>
      <c r="H638" s="1">
        <v>0.99983429991715</v>
      </c>
      <c r="I638" s="1" t="s">
        <v>43</v>
      </c>
      <c r="J638" s="1" t="s">
        <v>54</v>
      </c>
      <c r="K638" s="1" t="s">
        <v>18</v>
      </c>
      <c r="L638" s="1" t="s">
        <v>53</v>
      </c>
      <c r="M638" s="1">
        <v>5</v>
      </c>
      <c r="N638" s="1" t="s">
        <v>59</v>
      </c>
    </row>
    <row r="639" spans="1:14" x14ac:dyDescent="0.45">
      <c r="A639" s="1" t="s">
        <v>698</v>
      </c>
      <c r="B639" s="1">
        <v>1.1071646705482101</v>
      </c>
      <c r="C639" s="1">
        <v>0.66158658687345095</v>
      </c>
      <c r="D639" s="1">
        <v>12</v>
      </c>
      <c r="E639" s="1">
        <v>15</v>
      </c>
      <c r="F639" s="1">
        <v>14.9054816973229</v>
      </c>
      <c r="G639" s="1">
        <v>0.30883577452358002</v>
      </c>
      <c r="H639" s="1">
        <v>0.99993786246893102</v>
      </c>
      <c r="I639" s="1" t="s">
        <v>43</v>
      </c>
      <c r="J639" s="1" t="s">
        <v>54</v>
      </c>
      <c r="K639" s="1" t="s">
        <v>19</v>
      </c>
      <c r="L639" s="1" t="s">
        <v>53</v>
      </c>
      <c r="M639" s="1">
        <v>11</v>
      </c>
      <c r="N639" s="1" t="s">
        <v>59</v>
      </c>
    </row>
    <row r="640" spans="1:14" x14ac:dyDescent="0.45">
      <c r="A640" s="1" t="s">
        <v>699</v>
      </c>
      <c r="B640" s="1">
        <v>0.83402438464966799</v>
      </c>
      <c r="C640" s="1">
        <v>0.30948143218686403</v>
      </c>
      <c r="D640" s="1">
        <v>24</v>
      </c>
      <c r="E640" s="1">
        <v>27</v>
      </c>
      <c r="F640" s="1">
        <v>27.925170068027199</v>
      </c>
      <c r="G640" s="1">
        <v>0.181904297912685</v>
      </c>
      <c r="H640" s="1">
        <v>0.99991714995857495</v>
      </c>
      <c r="I640" s="1" t="s">
        <v>43</v>
      </c>
      <c r="J640" s="1" t="s">
        <v>55</v>
      </c>
      <c r="K640" s="1" t="s">
        <v>15</v>
      </c>
      <c r="L640" s="1" t="s">
        <v>53</v>
      </c>
      <c r="M640" s="1">
        <v>8</v>
      </c>
      <c r="N640" s="1" t="s">
        <v>59</v>
      </c>
    </row>
    <row r="641" spans="1:14" x14ac:dyDescent="0.45">
      <c r="A641" s="1" t="s">
        <v>700</v>
      </c>
      <c r="B641" s="1">
        <v>2.4949127982350299</v>
      </c>
      <c r="C641" s="1">
        <v>0.89027771924200805</v>
      </c>
      <c r="D641" s="1">
        <v>62</v>
      </c>
      <c r="E641" s="1">
        <v>67</v>
      </c>
      <c r="F641" s="1">
        <v>64.233708373578395</v>
      </c>
      <c r="G641" s="1">
        <v>0.419017558067871</v>
      </c>
      <c r="H641" s="1">
        <v>0.99989643744821899</v>
      </c>
      <c r="I641" s="1" t="s">
        <v>43</v>
      </c>
      <c r="J641" s="1" t="s">
        <v>55</v>
      </c>
      <c r="K641" s="1" t="s">
        <v>17</v>
      </c>
      <c r="L641" s="1" t="s">
        <v>53</v>
      </c>
      <c r="M641" s="1">
        <v>2</v>
      </c>
      <c r="N641" s="1" t="s">
        <v>59</v>
      </c>
    </row>
    <row r="642" spans="1:14" x14ac:dyDescent="0.45">
      <c r="A642" s="1" t="s">
        <v>701</v>
      </c>
      <c r="B642" s="1">
        <v>2.03697282666309</v>
      </c>
      <c r="C642" s="1">
        <v>0.72406947631497798</v>
      </c>
      <c r="D642" s="1">
        <v>64</v>
      </c>
      <c r="E642" s="1">
        <v>64.25</v>
      </c>
      <c r="F642" s="1">
        <v>65.358504834440694</v>
      </c>
      <c r="G642" s="1">
        <v>0.33949547111051598</v>
      </c>
      <c r="H642" s="1">
        <v>0.99995857497928797</v>
      </c>
      <c r="I642" s="1" t="s">
        <v>43</v>
      </c>
      <c r="J642" s="1" t="s">
        <v>55</v>
      </c>
      <c r="K642" s="1" t="s">
        <v>18</v>
      </c>
      <c r="L642" s="1" t="s">
        <v>53</v>
      </c>
      <c r="M642" s="1">
        <v>5</v>
      </c>
      <c r="N642" s="1" t="s">
        <v>59</v>
      </c>
    </row>
    <row r="643" spans="1:14" x14ac:dyDescent="0.45">
      <c r="A643" s="1" t="s">
        <v>702</v>
      </c>
      <c r="B643" s="1">
        <v>1.17611153516689</v>
      </c>
      <c r="C643" s="1">
        <v>0.59592599593369</v>
      </c>
      <c r="D643" s="1">
        <v>19</v>
      </c>
      <c r="E643" s="1">
        <v>19</v>
      </c>
      <c r="F643" s="1">
        <v>19.6032592592593</v>
      </c>
      <c r="G643" s="1">
        <v>0.27686713849160699</v>
      </c>
      <c r="H643" s="1">
        <v>0.99997928748964404</v>
      </c>
      <c r="I643" s="1" t="s">
        <v>43</v>
      </c>
      <c r="J643" s="1" t="s">
        <v>55</v>
      </c>
      <c r="K643" s="1" t="s">
        <v>19</v>
      </c>
      <c r="L643" s="1" t="s">
        <v>53</v>
      </c>
      <c r="M643" s="1">
        <v>11</v>
      </c>
      <c r="N643" s="1" t="s">
        <v>59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E660-E0BF-4402-B8E4-29CA8D953572}">
  <dimension ref="A1:D108"/>
  <sheetViews>
    <sheetView tabSelected="1" workbookViewId="0">
      <selection activeCell="D1" activeCellId="1" sqref="B1:B1048576 D1:D1048576"/>
    </sheetView>
  </sheetViews>
  <sheetFormatPr defaultRowHeight="14" x14ac:dyDescent="0.45"/>
  <cols>
    <col min="1" max="1" width="36.87890625" customWidth="1"/>
    <col min="2" max="2" width="23.8203125" customWidth="1"/>
    <col min="3" max="3" width="26.3515625" customWidth="1"/>
  </cols>
  <sheetData>
    <row r="1" spans="1:4" x14ac:dyDescent="0.45">
      <c r="A1" s="2" t="s">
        <v>703</v>
      </c>
      <c r="B1" s="2" t="s">
        <v>707</v>
      </c>
      <c r="D1" t="s">
        <v>708</v>
      </c>
    </row>
    <row r="2" spans="1:4" x14ac:dyDescent="0.45">
      <c r="A2" s="1" t="s">
        <v>489</v>
      </c>
      <c r="B2" s="1">
        <v>212</v>
      </c>
      <c r="C2" s="1" t="s">
        <v>596</v>
      </c>
      <c r="D2" s="1">
        <v>56</v>
      </c>
    </row>
    <row r="3" spans="1:4" x14ac:dyDescent="0.45">
      <c r="A3" s="1" t="s">
        <v>490</v>
      </c>
      <c r="B3" s="1">
        <v>265</v>
      </c>
      <c r="C3" s="1" t="s">
        <v>597</v>
      </c>
      <c r="D3" s="1">
        <v>49</v>
      </c>
    </row>
    <row r="4" spans="1:4" x14ac:dyDescent="0.45">
      <c r="A4" s="1" t="s">
        <v>491</v>
      </c>
      <c r="B4" s="1">
        <v>220</v>
      </c>
      <c r="C4" s="1" t="s">
        <v>598</v>
      </c>
      <c r="D4" s="1">
        <v>47</v>
      </c>
    </row>
    <row r="5" spans="1:4" x14ac:dyDescent="0.45">
      <c r="A5" s="1" t="s">
        <v>492</v>
      </c>
      <c r="B5" s="1">
        <v>229</v>
      </c>
      <c r="C5" s="1" t="s">
        <v>599</v>
      </c>
      <c r="D5" s="1">
        <v>10</v>
      </c>
    </row>
    <row r="6" spans="1:4" x14ac:dyDescent="0.45">
      <c r="A6" s="1" t="s">
        <v>493</v>
      </c>
      <c r="B6" s="1">
        <v>250</v>
      </c>
      <c r="C6" s="1" t="s">
        <v>600</v>
      </c>
      <c r="D6" s="1">
        <v>38</v>
      </c>
    </row>
    <row r="7" spans="1:4" x14ac:dyDescent="0.45">
      <c r="A7" s="1" t="s">
        <v>494</v>
      </c>
      <c r="B7" s="1">
        <v>302</v>
      </c>
      <c r="C7" s="1" t="s">
        <v>601</v>
      </c>
      <c r="D7" s="1">
        <v>32</v>
      </c>
    </row>
    <row r="8" spans="1:4" x14ac:dyDescent="0.45">
      <c r="A8" s="1" t="s">
        <v>495</v>
      </c>
      <c r="B8" s="1">
        <v>253</v>
      </c>
      <c r="C8" s="1" t="s">
        <v>602</v>
      </c>
      <c r="D8" s="1">
        <v>51</v>
      </c>
    </row>
    <row r="9" spans="1:4" x14ac:dyDescent="0.45">
      <c r="A9" s="1" t="s">
        <v>496</v>
      </c>
      <c r="B9" s="1">
        <v>209</v>
      </c>
      <c r="C9" s="1" t="s">
        <v>603</v>
      </c>
      <c r="D9" s="1">
        <v>9</v>
      </c>
    </row>
    <row r="10" spans="1:4" x14ac:dyDescent="0.45">
      <c r="A10" s="1" t="s">
        <v>497</v>
      </c>
      <c r="B10" s="1">
        <v>206</v>
      </c>
      <c r="C10" s="1" t="s">
        <v>604</v>
      </c>
      <c r="D10" s="1">
        <v>31</v>
      </c>
    </row>
    <row r="11" spans="1:4" x14ac:dyDescent="0.45">
      <c r="A11" s="1" t="s">
        <v>498</v>
      </c>
      <c r="B11" s="1">
        <v>249</v>
      </c>
      <c r="C11" s="1" t="s">
        <v>605</v>
      </c>
      <c r="D11" s="1">
        <v>49</v>
      </c>
    </row>
    <row r="12" spans="1:4" x14ac:dyDescent="0.45">
      <c r="A12" s="1" t="s">
        <v>499</v>
      </c>
      <c r="B12" s="1">
        <v>215</v>
      </c>
      <c r="C12" s="1" t="s">
        <v>606</v>
      </c>
      <c r="D12" s="1">
        <v>36</v>
      </c>
    </row>
    <row r="13" spans="1:4" x14ac:dyDescent="0.45">
      <c r="A13" s="1" t="s">
        <v>500</v>
      </c>
      <c r="B13" s="1">
        <v>221</v>
      </c>
      <c r="C13" s="1" t="s">
        <v>607</v>
      </c>
      <c r="D13" s="1">
        <v>31</v>
      </c>
    </row>
    <row r="14" spans="1:4" x14ac:dyDescent="0.45">
      <c r="A14" s="1" t="s">
        <v>501</v>
      </c>
      <c r="B14" s="1">
        <v>309</v>
      </c>
      <c r="C14" s="1" t="s">
        <v>608</v>
      </c>
      <c r="D14" s="1">
        <v>61</v>
      </c>
    </row>
    <row r="15" spans="1:4" x14ac:dyDescent="0.45">
      <c r="A15" s="1" t="s">
        <v>502</v>
      </c>
      <c r="B15" s="1">
        <v>237</v>
      </c>
      <c r="C15" s="1" t="s">
        <v>609</v>
      </c>
      <c r="D15" s="1">
        <v>39</v>
      </c>
    </row>
    <row r="16" spans="1:4" x14ac:dyDescent="0.45">
      <c r="A16" s="1" t="s">
        <v>503</v>
      </c>
      <c r="B16" s="1">
        <v>272</v>
      </c>
      <c r="C16" s="1" t="s">
        <v>610</v>
      </c>
      <c r="D16" s="1">
        <v>55</v>
      </c>
    </row>
    <row r="17" spans="1:4" x14ac:dyDescent="0.45">
      <c r="A17" s="1" t="s">
        <v>504</v>
      </c>
      <c r="B17" s="1">
        <v>278</v>
      </c>
      <c r="C17" s="1" t="s">
        <v>611</v>
      </c>
      <c r="D17" s="1">
        <v>33</v>
      </c>
    </row>
    <row r="18" spans="1:4" x14ac:dyDescent="0.45">
      <c r="A18" s="1" t="s">
        <v>505</v>
      </c>
      <c r="B18" s="1">
        <v>299</v>
      </c>
      <c r="C18" s="1" t="s">
        <v>612</v>
      </c>
      <c r="D18" s="1">
        <v>56</v>
      </c>
    </row>
    <row r="19" spans="1:4" x14ac:dyDescent="0.45">
      <c r="A19" s="1" t="s">
        <v>506</v>
      </c>
      <c r="B19" s="1">
        <v>227</v>
      </c>
      <c r="C19" s="1" t="s">
        <v>613</v>
      </c>
      <c r="D19" s="1">
        <v>46</v>
      </c>
    </row>
    <row r="20" spans="1:4" x14ac:dyDescent="0.45">
      <c r="A20" s="1" t="s">
        <v>507</v>
      </c>
      <c r="B20" s="1">
        <v>219</v>
      </c>
      <c r="C20" s="1" t="s">
        <v>614</v>
      </c>
      <c r="D20" s="1">
        <v>53</v>
      </c>
    </row>
    <row r="21" spans="1:4" x14ac:dyDescent="0.45">
      <c r="A21" s="1" t="s">
        <v>508</v>
      </c>
      <c r="B21" s="1">
        <v>216</v>
      </c>
      <c r="C21" s="1" t="s">
        <v>615</v>
      </c>
      <c r="D21" s="1">
        <v>9</v>
      </c>
    </row>
    <row r="22" spans="1:4" x14ac:dyDescent="0.45">
      <c r="A22" s="1" t="s">
        <v>509</v>
      </c>
      <c r="B22" s="1">
        <v>210</v>
      </c>
      <c r="C22" s="1" t="s">
        <v>616</v>
      </c>
      <c r="D22" s="1">
        <v>58</v>
      </c>
    </row>
    <row r="23" spans="1:4" x14ac:dyDescent="0.45">
      <c r="A23" s="1" t="s">
        <v>510</v>
      </c>
      <c r="B23" s="1">
        <v>261</v>
      </c>
      <c r="C23" s="1" t="s">
        <v>617</v>
      </c>
      <c r="D23" s="1">
        <v>13</v>
      </c>
    </row>
    <row r="24" spans="1:4" x14ac:dyDescent="0.45">
      <c r="A24" s="1" t="s">
        <v>511</v>
      </c>
      <c r="B24" s="1">
        <v>196</v>
      </c>
      <c r="C24" s="1" t="s">
        <v>618</v>
      </c>
      <c r="D24" s="1">
        <v>55</v>
      </c>
    </row>
    <row r="25" spans="1:4" x14ac:dyDescent="0.45">
      <c r="A25" s="1" t="s">
        <v>512</v>
      </c>
      <c r="B25" s="1">
        <v>259</v>
      </c>
      <c r="C25" s="1" t="s">
        <v>619</v>
      </c>
      <c r="D25" s="1">
        <v>34</v>
      </c>
    </row>
    <row r="26" spans="1:4" x14ac:dyDescent="0.45">
      <c r="A26" s="1" t="s">
        <v>513</v>
      </c>
      <c r="B26" s="1">
        <v>283</v>
      </c>
      <c r="C26" s="1" t="s">
        <v>620</v>
      </c>
      <c r="D26" s="1">
        <v>78</v>
      </c>
    </row>
    <row r="27" spans="1:4" x14ac:dyDescent="0.45">
      <c r="A27" s="1" t="s">
        <v>514</v>
      </c>
      <c r="B27" s="1">
        <v>223</v>
      </c>
      <c r="C27" s="1" t="s">
        <v>621</v>
      </c>
      <c r="D27" s="1">
        <v>39</v>
      </c>
    </row>
    <row r="28" spans="1:4" x14ac:dyDescent="0.45">
      <c r="A28" s="1" t="s">
        <v>515</v>
      </c>
      <c r="B28" s="1">
        <v>256</v>
      </c>
      <c r="C28" s="1" t="s">
        <v>622</v>
      </c>
      <c r="D28" s="1">
        <v>8</v>
      </c>
    </row>
    <row r="29" spans="1:4" x14ac:dyDescent="0.45">
      <c r="A29" s="1" t="s">
        <v>516</v>
      </c>
      <c r="B29" s="1">
        <v>137</v>
      </c>
      <c r="C29" s="1" t="s">
        <v>623</v>
      </c>
      <c r="D29" s="1">
        <v>27</v>
      </c>
    </row>
    <row r="30" spans="1:4" x14ac:dyDescent="0.45">
      <c r="A30" s="1" t="s">
        <v>517</v>
      </c>
      <c r="B30" s="1">
        <v>295</v>
      </c>
      <c r="C30" s="1" t="s">
        <v>624</v>
      </c>
      <c r="D30" s="1">
        <v>68</v>
      </c>
    </row>
    <row r="31" spans="1:4" x14ac:dyDescent="0.45">
      <c r="A31" s="1" t="s">
        <v>518</v>
      </c>
      <c r="B31" s="1">
        <v>304</v>
      </c>
      <c r="C31" s="1" t="s">
        <v>625</v>
      </c>
      <c r="D31" s="1">
        <v>40</v>
      </c>
    </row>
    <row r="32" spans="1:4" x14ac:dyDescent="0.45">
      <c r="A32" s="1" t="s">
        <v>519</v>
      </c>
      <c r="B32" s="1">
        <v>291</v>
      </c>
      <c r="C32" s="1" t="s">
        <v>626</v>
      </c>
      <c r="D32" s="1">
        <v>48</v>
      </c>
    </row>
    <row r="33" spans="1:4" x14ac:dyDescent="0.45">
      <c r="A33" s="1" t="s">
        <v>520</v>
      </c>
      <c r="B33" s="1">
        <v>79</v>
      </c>
      <c r="C33" s="1" t="s">
        <v>627</v>
      </c>
      <c r="D33" s="1">
        <v>33</v>
      </c>
    </row>
    <row r="34" spans="1:4" x14ac:dyDescent="0.45">
      <c r="A34" s="1" t="s">
        <v>521</v>
      </c>
      <c r="B34" s="1">
        <v>264</v>
      </c>
      <c r="C34" s="1" t="s">
        <v>628</v>
      </c>
      <c r="D34" s="1">
        <v>71</v>
      </c>
    </row>
    <row r="35" spans="1:4" x14ac:dyDescent="0.45">
      <c r="A35" s="1" t="s">
        <v>522</v>
      </c>
      <c r="B35" s="1">
        <v>215</v>
      </c>
      <c r="C35" s="1" t="s">
        <v>629</v>
      </c>
      <c r="D35" s="1">
        <v>60</v>
      </c>
    </row>
    <row r="36" spans="1:4" x14ac:dyDescent="0.45">
      <c r="A36" s="1" t="s">
        <v>523</v>
      </c>
      <c r="B36" s="1">
        <v>261</v>
      </c>
      <c r="C36" s="1" t="s">
        <v>630</v>
      </c>
      <c r="D36" s="1">
        <v>43</v>
      </c>
    </row>
    <row r="37" spans="1:4" x14ac:dyDescent="0.45">
      <c r="A37" s="1" t="s">
        <v>524</v>
      </c>
      <c r="B37" s="1">
        <v>251</v>
      </c>
      <c r="C37" s="1" t="s">
        <v>631</v>
      </c>
      <c r="D37" s="1">
        <v>37</v>
      </c>
    </row>
    <row r="38" spans="1:4" x14ac:dyDescent="0.45">
      <c r="A38" s="1" t="s">
        <v>525</v>
      </c>
      <c r="B38" s="1">
        <v>302</v>
      </c>
      <c r="C38" s="1" t="s">
        <v>632</v>
      </c>
      <c r="D38" s="1">
        <v>76</v>
      </c>
    </row>
    <row r="39" spans="1:4" x14ac:dyDescent="0.45">
      <c r="A39" s="1" t="s">
        <v>526</v>
      </c>
      <c r="B39" s="1">
        <v>218</v>
      </c>
      <c r="C39" s="1" t="s">
        <v>633</v>
      </c>
      <c r="D39" s="1">
        <v>62</v>
      </c>
    </row>
    <row r="40" spans="1:4" x14ac:dyDescent="0.45">
      <c r="A40" s="1" t="s">
        <v>527</v>
      </c>
      <c r="B40" s="1">
        <v>256</v>
      </c>
      <c r="C40" s="1" t="s">
        <v>634</v>
      </c>
      <c r="D40" s="1">
        <v>58</v>
      </c>
    </row>
    <row r="41" spans="1:4" x14ac:dyDescent="0.45">
      <c r="A41" s="1" t="s">
        <v>528</v>
      </c>
      <c r="B41" s="1">
        <v>224</v>
      </c>
      <c r="C41" s="1" t="s">
        <v>635</v>
      </c>
      <c r="D41" s="1">
        <v>8</v>
      </c>
    </row>
    <row r="42" spans="1:4" x14ac:dyDescent="0.45">
      <c r="A42" s="1" t="s">
        <v>529</v>
      </c>
      <c r="B42" s="1">
        <v>160</v>
      </c>
      <c r="C42" s="1" t="s">
        <v>636</v>
      </c>
      <c r="D42" s="1">
        <v>61</v>
      </c>
    </row>
    <row r="43" spans="1:4" x14ac:dyDescent="0.45">
      <c r="A43" s="1" t="s">
        <v>530</v>
      </c>
      <c r="B43" s="1">
        <v>211</v>
      </c>
      <c r="C43" s="1" t="s">
        <v>637</v>
      </c>
      <c r="D43" s="1">
        <v>64</v>
      </c>
    </row>
    <row r="44" spans="1:4" x14ac:dyDescent="0.45">
      <c r="A44" s="1" t="s">
        <v>531</v>
      </c>
      <c r="B44" s="1">
        <v>303</v>
      </c>
      <c r="C44" s="1" t="s">
        <v>638</v>
      </c>
      <c r="D44" s="1">
        <v>34</v>
      </c>
    </row>
    <row r="45" spans="1:4" x14ac:dyDescent="0.45">
      <c r="A45" s="1" t="s">
        <v>532</v>
      </c>
      <c r="B45" s="1">
        <v>165</v>
      </c>
      <c r="C45" s="1" t="s">
        <v>639</v>
      </c>
      <c r="D45" s="1">
        <v>28</v>
      </c>
    </row>
    <row r="46" spans="1:4" x14ac:dyDescent="0.45">
      <c r="A46" s="1" t="s">
        <v>533</v>
      </c>
      <c r="B46" s="1">
        <v>246</v>
      </c>
      <c r="C46" s="1" t="s">
        <v>640</v>
      </c>
      <c r="D46" s="1">
        <v>75</v>
      </c>
    </row>
    <row r="47" spans="1:4" x14ac:dyDescent="0.45">
      <c r="A47" s="1" t="s">
        <v>534</v>
      </c>
      <c r="B47" s="1">
        <v>301</v>
      </c>
      <c r="C47" s="1" t="s">
        <v>641</v>
      </c>
      <c r="D47" s="1">
        <v>60</v>
      </c>
    </row>
    <row r="48" spans="1:4" x14ac:dyDescent="0.45">
      <c r="A48" s="1" t="s">
        <v>535</v>
      </c>
      <c r="B48" s="1">
        <v>267</v>
      </c>
      <c r="C48" s="1" t="s">
        <v>642</v>
      </c>
      <c r="D48" s="1">
        <v>40</v>
      </c>
    </row>
    <row r="49" spans="1:4" x14ac:dyDescent="0.45">
      <c r="A49" s="1" t="s">
        <v>536</v>
      </c>
      <c r="B49" s="1">
        <v>136</v>
      </c>
      <c r="C49" s="1" t="s">
        <v>643</v>
      </c>
      <c r="D49" s="1">
        <v>28</v>
      </c>
    </row>
    <row r="50" spans="1:4" x14ac:dyDescent="0.45">
      <c r="A50" s="1" t="s">
        <v>537</v>
      </c>
      <c r="B50" s="1">
        <v>224</v>
      </c>
      <c r="C50" s="1" t="s">
        <v>644</v>
      </c>
      <c r="D50" s="1">
        <v>68</v>
      </c>
    </row>
    <row r="51" spans="1:4" x14ac:dyDescent="0.45">
      <c r="A51" s="1" t="s">
        <v>538</v>
      </c>
      <c r="B51" s="1">
        <v>255</v>
      </c>
      <c r="C51" s="1" t="s">
        <v>645</v>
      </c>
      <c r="D51" s="1">
        <v>63</v>
      </c>
    </row>
    <row r="52" spans="1:4" x14ac:dyDescent="0.45">
      <c r="A52" s="1" t="s">
        <v>539</v>
      </c>
      <c r="B52" s="1">
        <v>316</v>
      </c>
      <c r="C52" s="1" t="s">
        <v>646</v>
      </c>
      <c r="D52" s="1">
        <v>33</v>
      </c>
    </row>
    <row r="53" spans="1:4" x14ac:dyDescent="0.45">
      <c r="A53" s="1" t="s">
        <v>540</v>
      </c>
      <c r="B53" s="1">
        <v>202</v>
      </c>
      <c r="C53" s="1" t="s">
        <v>647</v>
      </c>
      <c r="D53" s="1">
        <v>13</v>
      </c>
    </row>
    <row r="54" spans="1:4" x14ac:dyDescent="0.45">
      <c r="A54" s="1" t="s">
        <v>541</v>
      </c>
      <c r="B54" s="1">
        <v>223</v>
      </c>
      <c r="C54" s="1" t="s">
        <v>648</v>
      </c>
      <c r="D54" s="1">
        <v>54</v>
      </c>
    </row>
    <row r="55" spans="1:4" x14ac:dyDescent="0.45">
      <c r="A55" s="1" t="s">
        <v>542</v>
      </c>
      <c r="B55" s="1">
        <v>260</v>
      </c>
      <c r="C55" s="1" t="s">
        <v>649</v>
      </c>
      <c r="D55" s="1">
        <v>68</v>
      </c>
    </row>
    <row r="56" spans="1:4" x14ac:dyDescent="0.45">
      <c r="A56" s="1" t="s">
        <v>543</v>
      </c>
      <c r="B56" s="1">
        <v>111</v>
      </c>
      <c r="C56" s="1" t="s">
        <v>650</v>
      </c>
      <c r="D56" s="1">
        <v>43</v>
      </c>
    </row>
    <row r="57" spans="1:4" x14ac:dyDescent="0.45">
      <c r="A57" s="1" t="s">
        <v>544</v>
      </c>
      <c r="B57" s="1">
        <v>177</v>
      </c>
      <c r="C57" s="1" t="s">
        <v>651</v>
      </c>
      <c r="D57" s="1">
        <v>23</v>
      </c>
    </row>
    <row r="58" spans="1:4" x14ac:dyDescent="0.45">
      <c r="A58" s="1" t="s">
        <v>545</v>
      </c>
      <c r="B58" s="1">
        <v>241</v>
      </c>
      <c r="C58" s="1" t="s">
        <v>652</v>
      </c>
      <c r="D58" s="1">
        <v>55</v>
      </c>
    </row>
    <row r="59" spans="1:4" x14ac:dyDescent="0.45">
      <c r="A59" s="1" t="s">
        <v>546</v>
      </c>
      <c r="B59" s="1">
        <v>246</v>
      </c>
      <c r="C59" s="1" t="s">
        <v>653</v>
      </c>
      <c r="D59" s="1">
        <v>59</v>
      </c>
    </row>
    <row r="60" spans="1:4" x14ac:dyDescent="0.45">
      <c r="A60" s="1" t="s">
        <v>547</v>
      </c>
      <c r="B60" s="1">
        <v>187</v>
      </c>
      <c r="C60" s="1" t="s">
        <v>654</v>
      </c>
      <c r="D60" s="1">
        <v>33</v>
      </c>
    </row>
    <row r="61" spans="1:4" x14ac:dyDescent="0.45">
      <c r="A61" s="1" t="s">
        <v>548</v>
      </c>
      <c r="B61" s="1">
        <v>110</v>
      </c>
      <c r="C61" s="1" t="s">
        <v>655</v>
      </c>
      <c r="D61" s="1">
        <v>26</v>
      </c>
    </row>
    <row r="62" spans="1:4" x14ac:dyDescent="0.45">
      <c r="A62" s="1" t="s">
        <v>549</v>
      </c>
      <c r="B62" s="1">
        <v>349</v>
      </c>
      <c r="C62" s="1" t="s">
        <v>656</v>
      </c>
      <c r="D62" s="1">
        <v>35</v>
      </c>
    </row>
    <row r="63" spans="1:4" x14ac:dyDescent="0.45">
      <c r="A63" s="1" t="s">
        <v>550</v>
      </c>
      <c r="B63" s="1">
        <v>290</v>
      </c>
      <c r="C63" s="1" t="s">
        <v>657</v>
      </c>
      <c r="D63" s="1">
        <v>56</v>
      </c>
    </row>
    <row r="64" spans="1:4" x14ac:dyDescent="0.45">
      <c r="A64" s="1" t="s">
        <v>551</v>
      </c>
      <c r="B64" s="1">
        <v>216</v>
      </c>
      <c r="C64" s="1" t="s">
        <v>658</v>
      </c>
      <c r="D64" s="1">
        <v>39</v>
      </c>
    </row>
    <row r="65" spans="1:4" x14ac:dyDescent="0.45">
      <c r="A65" s="1" t="s">
        <v>552</v>
      </c>
      <c r="B65" s="1">
        <v>319</v>
      </c>
      <c r="C65" s="1" t="s">
        <v>659</v>
      </c>
      <c r="D65" s="1">
        <v>28</v>
      </c>
    </row>
    <row r="66" spans="1:4" x14ac:dyDescent="0.45">
      <c r="A66" s="1" t="s">
        <v>553</v>
      </c>
      <c r="B66" s="1">
        <v>317</v>
      </c>
      <c r="C66" s="1" t="s">
        <v>660</v>
      </c>
      <c r="D66" s="1">
        <v>39</v>
      </c>
    </row>
    <row r="67" spans="1:4" x14ac:dyDescent="0.45">
      <c r="A67" s="1" t="s">
        <v>554</v>
      </c>
      <c r="B67" s="1">
        <v>198</v>
      </c>
      <c r="C67" s="1" t="s">
        <v>661</v>
      </c>
      <c r="D67" s="1">
        <v>38</v>
      </c>
    </row>
    <row r="68" spans="1:4" x14ac:dyDescent="0.45">
      <c r="A68" s="1" t="s">
        <v>555</v>
      </c>
      <c r="B68" s="1">
        <v>267</v>
      </c>
      <c r="C68" s="1" t="s">
        <v>662</v>
      </c>
      <c r="D68" s="1">
        <v>22</v>
      </c>
    </row>
    <row r="69" spans="1:4" x14ac:dyDescent="0.45">
      <c r="A69" s="1" t="s">
        <v>556</v>
      </c>
      <c r="B69" s="1">
        <v>281</v>
      </c>
      <c r="C69" s="1" t="s">
        <v>663</v>
      </c>
      <c r="D69" s="1">
        <v>51</v>
      </c>
    </row>
    <row r="70" spans="1:4" x14ac:dyDescent="0.45">
      <c r="A70" s="1" t="s">
        <v>557</v>
      </c>
      <c r="B70" s="1">
        <v>301</v>
      </c>
      <c r="C70" s="1" t="s">
        <v>664</v>
      </c>
      <c r="D70" s="1">
        <v>59</v>
      </c>
    </row>
    <row r="71" spans="1:4" x14ac:dyDescent="0.45">
      <c r="A71" s="1" t="s">
        <v>558</v>
      </c>
      <c r="B71" s="1">
        <v>307</v>
      </c>
      <c r="C71" s="1" t="s">
        <v>665</v>
      </c>
      <c r="D71" s="1">
        <v>69</v>
      </c>
    </row>
    <row r="72" spans="1:4" x14ac:dyDescent="0.45">
      <c r="A72" s="1" t="s">
        <v>559</v>
      </c>
      <c r="B72" s="1">
        <v>271</v>
      </c>
      <c r="C72" s="1" t="s">
        <v>666</v>
      </c>
      <c r="D72" s="1">
        <v>7</v>
      </c>
    </row>
    <row r="73" spans="1:4" x14ac:dyDescent="0.45">
      <c r="A73" s="1" t="s">
        <v>560</v>
      </c>
      <c r="B73" s="1">
        <v>285</v>
      </c>
      <c r="C73" s="1" t="s">
        <v>667</v>
      </c>
      <c r="D73" s="1">
        <v>33</v>
      </c>
    </row>
    <row r="74" spans="1:4" x14ac:dyDescent="0.45">
      <c r="A74" s="1" t="s">
        <v>561</v>
      </c>
      <c r="B74" s="1">
        <v>241</v>
      </c>
      <c r="C74" s="1" t="s">
        <v>668</v>
      </c>
      <c r="D74" s="1">
        <v>40</v>
      </c>
    </row>
    <row r="75" spans="1:4" x14ac:dyDescent="0.45">
      <c r="A75" s="1" t="s">
        <v>562</v>
      </c>
      <c r="B75" s="1">
        <v>249</v>
      </c>
      <c r="C75" s="1" t="s">
        <v>669</v>
      </c>
      <c r="D75" s="1">
        <v>38</v>
      </c>
    </row>
    <row r="76" spans="1:4" x14ac:dyDescent="0.45">
      <c r="A76" s="1" t="s">
        <v>563</v>
      </c>
      <c r="B76" s="1">
        <v>282</v>
      </c>
      <c r="C76" s="1" t="s">
        <v>670</v>
      </c>
      <c r="D76" s="1">
        <v>27</v>
      </c>
    </row>
    <row r="77" spans="1:4" x14ac:dyDescent="0.45">
      <c r="A77" s="1" t="s">
        <v>564</v>
      </c>
      <c r="B77" s="1">
        <v>283</v>
      </c>
      <c r="C77" s="1" t="s">
        <v>671</v>
      </c>
      <c r="D77" s="1">
        <v>40</v>
      </c>
    </row>
    <row r="78" spans="1:4" x14ac:dyDescent="0.45">
      <c r="A78" s="1" t="s">
        <v>565</v>
      </c>
      <c r="B78" s="1">
        <v>281</v>
      </c>
      <c r="C78" s="1" t="s">
        <v>672</v>
      </c>
      <c r="D78" s="1">
        <v>39</v>
      </c>
    </row>
    <row r="79" spans="1:4" x14ac:dyDescent="0.45">
      <c r="A79" s="1" t="s">
        <v>566</v>
      </c>
      <c r="B79" s="1">
        <v>252</v>
      </c>
      <c r="C79" s="1" t="s">
        <v>673</v>
      </c>
      <c r="D79" s="1">
        <v>49</v>
      </c>
    </row>
    <row r="80" spans="1:4" x14ac:dyDescent="0.45">
      <c r="A80" s="1" t="s">
        <v>567</v>
      </c>
      <c r="B80" s="1">
        <v>240</v>
      </c>
      <c r="C80" s="1" t="s">
        <v>674</v>
      </c>
      <c r="D80" s="1">
        <v>33</v>
      </c>
    </row>
    <row r="81" spans="1:4" x14ac:dyDescent="0.45">
      <c r="A81" s="1" t="s">
        <v>568</v>
      </c>
      <c r="B81" s="1">
        <v>269</v>
      </c>
      <c r="C81" s="1" t="s">
        <v>675</v>
      </c>
      <c r="D81" s="1">
        <v>22</v>
      </c>
    </row>
    <row r="82" spans="1:4" x14ac:dyDescent="0.45">
      <c r="A82" s="1" t="s">
        <v>569</v>
      </c>
      <c r="B82" s="1">
        <v>276</v>
      </c>
      <c r="C82" s="1" t="s">
        <v>676</v>
      </c>
      <c r="D82" s="1">
        <v>39</v>
      </c>
    </row>
    <row r="83" spans="1:4" x14ac:dyDescent="0.45">
      <c r="A83" s="1" t="s">
        <v>570</v>
      </c>
      <c r="B83" s="1">
        <v>288</v>
      </c>
      <c r="C83" s="1" t="s">
        <v>677</v>
      </c>
      <c r="D83" s="1">
        <v>48</v>
      </c>
    </row>
    <row r="84" spans="1:4" x14ac:dyDescent="0.45">
      <c r="A84" s="1" t="s">
        <v>571</v>
      </c>
      <c r="B84" s="1">
        <v>248</v>
      </c>
      <c r="C84" s="1" t="s">
        <v>678</v>
      </c>
      <c r="D84" s="1">
        <v>17</v>
      </c>
    </row>
    <row r="85" spans="1:4" x14ac:dyDescent="0.45">
      <c r="A85" s="1" t="s">
        <v>572</v>
      </c>
      <c r="B85" s="1">
        <v>268</v>
      </c>
      <c r="C85" s="1" t="s">
        <v>679</v>
      </c>
      <c r="D85" s="1">
        <v>34</v>
      </c>
    </row>
    <row r="86" spans="1:4" x14ac:dyDescent="0.45">
      <c r="A86" s="1" t="s">
        <v>573</v>
      </c>
      <c r="B86" s="1">
        <v>290</v>
      </c>
      <c r="C86" s="1" t="s">
        <v>680</v>
      </c>
      <c r="D86" s="1">
        <v>53</v>
      </c>
    </row>
    <row r="87" spans="1:4" x14ac:dyDescent="0.45">
      <c r="A87" s="1" t="s">
        <v>574</v>
      </c>
      <c r="B87" s="1">
        <v>362</v>
      </c>
      <c r="C87" s="1" t="s">
        <v>681</v>
      </c>
      <c r="D87" s="1">
        <v>54</v>
      </c>
    </row>
    <row r="88" spans="1:4" x14ac:dyDescent="0.45">
      <c r="A88" s="1" t="s">
        <v>575</v>
      </c>
      <c r="B88" s="1">
        <v>287</v>
      </c>
      <c r="C88" s="1" t="s">
        <v>682</v>
      </c>
      <c r="D88" s="1">
        <v>25</v>
      </c>
    </row>
    <row r="89" spans="1:4" x14ac:dyDescent="0.45">
      <c r="A89" s="1" t="s">
        <v>576</v>
      </c>
      <c r="B89" s="1">
        <v>276</v>
      </c>
      <c r="C89" s="1" t="s">
        <v>683</v>
      </c>
      <c r="D89" s="1">
        <v>36</v>
      </c>
    </row>
    <row r="90" spans="1:4" x14ac:dyDescent="0.45">
      <c r="A90" s="1" t="s">
        <v>577</v>
      </c>
      <c r="B90" s="1">
        <v>295</v>
      </c>
      <c r="C90" s="1" t="s">
        <v>684</v>
      </c>
      <c r="D90" s="1">
        <v>45</v>
      </c>
    </row>
    <row r="91" spans="1:4" x14ac:dyDescent="0.45">
      <c r="A91" s="1" t="s">
        <v>578</v>
      </c>
      <c r="B91" s="1">
        <v>335</v>
      </c>
      <c r="C91" s="1" t="s">
        <v>685</v>
      </c>
      <c r="D91" s="1">
        <v>61</v>
      </c>
    </row>
    <row r="92" spans="1:4" x14ac:dyDescent="0.45">
      <c r="A92" s="1" t="s">
        <v>579</v>
      </c>
      <c r="B92" s="1">
        <v>277</v>
      </c>
      <c r="C92" s="1" t="s">
        <v>686</v>
      </c>
      <c r="D92" s="1">
        <v>35</v>
      </c>
    </row>
    <row r="93" spans="1:4" x14ac:dyDescent="0.45">
      <c r="A93" s="1" t="s">
        <v>580</v>
      </c>
      <c r="B93" s="1">
        <v>270</v>
      </c>
      <c r="C93" s="1" t="s">
        <v>687</v>
      </c>
      <c r="D93" s="1">
        <v>36</v>
      </c>
    </row>
    <row r="94" spans="1:4" x14ac:dyDescent="0.45">
      <c r="A94" s="1" t="s">
        <v>581</v>
      </c>
      <c r="B94" s="1">
        <v>280</v>
      </c>
      <c r="C94" s="1" t="s">
        <v>688</v>
      </c>
      <c r="D94" s="1">
        <v>37</v>
      </c>
    </row>
    <row r="95" spans="1:4" x14ac:dyDescent="0.45">
      <c r="A95" s="1" t="s">
        <v>582</v>
      </c>
      <c r="B95" s="1">
        <v>327</v>
      </c>
      <c r="C95" s="1" t="s">
        <v>689</v>
      </c>
      <c r="D95" s="1">
        <v>50</v>
      </c>
    </row>
    <row r="96" spans="1:4" x14ac:dyDescent="0.45">
      <c r="A96" s="1" t="s">
        <v>583</v>
      </c>
      <c r="B96" s="1">
        <v>277</v>
      </c>
      <c r="C96" s="1" t="s">
        <v>690</v>
      </c>
      <c r="D96" s="1">
        <v>23</v>
      </c>
    </row>
    <row r="97" spans="1:4" x14ac:dyDescent="0.45">
      <c r="A97" s="1" t="s">
        <v>584</v>
      </c>
      <c r="B97" s="1">
        <v>288</v>
      </c>
      <c r="C97" s="1" t="s">
        <v>691</v>
      </c>
      <c r="D97" s="1">
        <v>34</v>
      </c>
    </row>
    <row r="98" spans="1:4" x14ac:dyDescent="0.45">
      <c r="A98" s="1" t="s">
        <v>585</v>
      </c>
      <c r="B98" s="1">
        <v>198</v>
      </c>
      <c r="C98" s="1" t="s">
        <v>692</v>
      </c>
      <c r="D98" s="1">
        <v>58</v>
      </c>
    </row>
    <row r="99" spans="1:4" x14ac:dyDescent="0.45">
      <c r="A99" s="1" t="s">
        <v>586</v>
      </c>
      <c r="B99" s="1">
        <v>248</v>
      </c>
      <c r="C99" s="1" t="s">
        <v>693</v>
      </c>
      <c r="D99" s="1">
        <v>29</v>
      </c>
    </row>
    <row r="100" spans="1:4" x14ac:dyDescent="0.45">
      <c r="A100" s="1" t="s">
        <v>587</v>
      </c>
      <c r="B100" s="1">
        <v>217</v>
      </c>
      <c r="C100" s="1" t="s">
        <v>694</v>
      </c>
      <c r="D100" s="1">
        <v>20</v>
      </c>
    </row>
    <row r="101" spans="1:4" x14ac:dyDescent="0.45">
      <c r="A101" s="1" t="s">
        <v>588</v>
      </c>
      <c r="B101" s="1">
        <v>256</v>
      </c>
      <c r="C101" s="1" t="s">
        <v>695</v>
      </c>
      <c r="D101" s="1">
        <v>22</v>
      </c>
    </row>
    <row r="102" spans="1:4" x14ac:dyDescent="0.45">
      <c r="A102" s="1" t="s">
        <v>589</v>
      </c>
      <c r="B102" s="1">
        <v>201</v>
      </c>
      <c r="C102" s="1" t="s">
        <v>696</v>
      </c>
      <c r="D102" s="1">
        <v>61</v>
      </c>
    </row>
    <row r="103" spans="1:4" x14ac:dyDescent="0.45">
      <c r="A103" s="1" t="s">
        <v>590</v>
      </c>
      <c r="B103" s="1">
        <v>257</v>
      </c>
      <c r="C103" s="1" t="s">
        <v>697</v>
      </c>
      <c r="D103" s="1">
        <v>62</v>
      </c>
    </row>
    <row r="104" spans="1:4" x14ac:dyDescent="0.45">
      <c r="A104" s="1" t="s">
        <v>591</v>
      </c>
      <c r="B104" s="1">
        <v>164</v>
      </c>
      <c r="C104" s="1" t="s">
        <v>698</v>
      </c>
      <c r="D104" s="1">
        <v>12</v>
      </c>
    </row>
    <row r="105" spans="1:4" x14ac:dyDescent="0.45">
      <c r="A105" s="1" t="s">
        <v>592</v>
      </c>
      <c r="B105" s="1">
        <v>212</v>
      </c>
      <c r="C105" s="1" t="s">
        <v>699</v>
      </c>
      <c r="D105" s="1">
        <v>24</v>
      </c>
    </row>
    <row r="106" spans="1:4" x14ac:dyDescent="0.45">
      <c r="A106" s="1" t="s">
        <v>593</v>
      </c>
      <c r="B106" s="1">
        <v>204</v>
      </c>
      <c r="C106" s="1" t="s">
        <v>700</v>
      </c>
      <c r="D106" s="1">
        <v>62</v>
      </c>
    </row>
    <row r="107" spans="1:4" x14ac:dyDescent="0.45">
      <c r="A107" s="1" t="s">
        <v>594</v>
      </c>
      <c r="B107" s="1">
        <v>300</v>
      </c>
      <c r="C107" s="1" t="s">
        <v>701</v>
      </c>
      <c r="D107" s="1">
        <v>64</v>
      </c>
    </row>
    <row r="108" spans="1:4" x14ac:dyDescent="0.45">
      <c r="A108" s="1" t="s">
        <v>595</v>
      </c>
      <c r="B108" s="1">
        <v>240</v>
      </c>
      <c r="C108" s="1" t="s">
        <v>702</v>
      </c>
      <c r="D108" s="1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A707-F25E-4ED6-ACF6-2615454EB3CC}">
  <dimension ref="A1"/>
  <sheetViews>
    <sheetView workbookViewId="0"/>
  </sheetViews>
  <sheetFormatPr defaultRowHeight="14" x14ac:dyDescent="0.4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52D5-50B4-4CA2-A5FC-D06A7FF8A7DD}">
  <dimension ref="A1:N429"/>
  <sheetViews>
    <sheetView topLeftCell="A98" workbookViewId="0">
      <selection activeCell="F104" sqref="A1:N429"/>
    </sheetView>
  </sheetViews>
  <sheetFormatPr defaultRowHeight="14" x14ac:dyDescent="0.45"/>
  <cols>
    <col min="14" max="14" width="32.52734375" customWidth="1"/>
  </cols>
  <sheetData>
    <row r="1" spans="1:14" x14ac:dyDescent="0.45">
      <c r="A1" s="2" t="s">
        <v>703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5">
      <c r="A2" s="1" t="s">
        <v>704</v>
      </c>
      <c r="B2" s="1">
        <v>4.3385139317458803</v>
      </c>
      <c r="C2" s="1">
        <v>0.97231367509207001</v>
      </c>
      <c r="D2" s="1">
        <v>230</v>
      </c>
      <c r="E2" s="1">
        <v>231.8</v>
      </c>
      <c r="F2" s="1">
        <v>232.99292888808799</v>
      </c>
      <c r="G2" s="1">
        <v>0.55299463813909799</v>
      </c>
      <c r="H2" s="1">
        <v>0.99990466243672405</v>
      </c>
      <c r="I2" s="1" t="s">
        <v>13</v>
      </c>
      <c r="J2" s="1" t="s">
        <v>14</v>
      </c>
      <c r="K2" s="1" t="s">
        <v>15</v>
      </c>
      <c r="L2" s="1" t="s">
        <v>16</v>
      </c>
      <c r="M2" s="1">
        <v>8</v>
      </c>
      <c r="N2" s="1" t="s">
        <v>60</v>
      </c>
    </row>
    <row r="3" spans="1:14" x14ac:dyDescent="0.45">
      <c r="A3" s="1" t="s">
        <v>62</v>
      </c>
      <c r="B3" s="1">
        <v>3.57474233358885</v>
      </c>
      <c r="C3" s="1">
        <v>0.92898881494899299</v>
      </c>
      <c r="D3" s="1">
        <v>229</v>
      </c>
      <c r="E3" s="1">
        <v>239.71428571428601</v>
      </c>
      <c r="F3" s="1">
        <v>241.66972744626699</v>
      </c>
      <c r="G3" s="1">
        <v>0.45600834347701802</v>
      </c>
      <c r="H3" s="1">
        <v>0.99972606871817904</v>
      </c>
      <c r="I3" s="1" t="s">
        <v>13</v>
      </c>
      <c r="J3" s="1" t="s">
        <v>14</v>
      </c>
      <c r="K3" s="1" t="s">
        <v>17</v>
      </c>
      <c r="L3" s="1" t="s">
        <v>16</v>
      </c>
      <c r="M3" s="1">
        <v>2</v>
      </c>
      <c r="N3" s="1" t="s">
        <v>60</v>
      </c>
    </row>
    <row r="4" spans="1:14" x14ac:dyDescent="0.45">
      <c r="A4" s="1" t="s">
        <v>63</v>
      </c>
      <c r="B4" s="1">
        <v>2.5651721771265601</v>
      </c>
      <c r="C4" s="1">
        <v>0.68783251684924096</v>
      </c>
      <c r="D4" s="1">
        <v>190</v>
      </c>
      <c r="E4" s="1">
        <v>193.9</v>
      </c>
      <c r="F4" s="1">
        <v>194.920177724891</v>
      </c>
      <c r="G4" s="1">
        <v>0.33886672478976698</v>
      </c>
      <c r="H4" s="1">
        <v>1</v>
      </c>
      <c r="I4" s="1" t="s">
        <v>13</v>
      </c>
      <c r="J4" s="1" t="s">
        <v>14</v>
      </c>
      <c r="K4" s="1" t="s">
        <v>18</v>
      </c>
      <c r="L4" s="1" t="s">
        <v>16</v>
      </c>
      <c r="M4" s="1">
        <v>5</v>
      </c>
      <c r="N4" s="1" t="s">
        <v>60</v>
      </c>
    </row>
    <row r="5" spans="1:14" x14ac:dyDescent="0.45">
      <c r="A5" s="1" t="s">
        <v>64</v>
      </c>
      <c r="B5" s="1">
        <v>2.57140913837214</v>
      </c>
      <c r="C5" s="1">
        <v>0.68414010439203499</v>
      </c>
      <c r="D5" s="1">
        <v>185</v>
      </c>
      <c r="E5" s="1">
        <v>220.0625</v>
      </c>
      <c r="F5" s="1">
        <v>210.042506523372</v>
      </c>
      <c r="G5" s="1">
        <v>0.34142595908239398</v>
      </c>
      <c r="H5" s="1">
        <v>0.99946285894856302</v>
      </c>
      <c r="I5" s="1" t="s">
        <v>13</v>
      </c>
      <c r="J5" s="1" t="s">
        <v>14</v>
      </c>
      <c r="K5" s="1" t="s">
        <v>19</v>
      </c>
      <c r="L5" s="1" t="s">
        <v>16</v>
      </c>
      <c r="M5" s="1">
        <v>11</v>
      </c>
      <c r="N5" s="1" t="s">
        <v>60</v>
      </c>
    </row>
    <row r="6" spans="1:14" x14ac:dyDescent="0.45">
      <c r="A6" s="1" t="s">
        <v>65</v>
      </c>
      <c r="B6" s="1">
        <v>4.49245887033549</v>
      </c>
      <c r="C6" s="1">
        <v>0.97808285078409296</v>
      </c>
      <c r="D6" s="1">
        <v>282</v>
      </c>
      <c r="E6" s="1">
        <v>290.72413793103402</v>
      </c>
      <c r="F6" s="1">
        <v>292.06389306808001</v>
      </c>
      <c r="G6" s="1">
        <v>0.55192954449651899</v>
      </c>
      <c r="H6" s="1">
        <v>0.999806952112128</v>
      </c>
      <c r="I6" s="1" t="s">
        <v>13</v>
      </c>
      <c r="J6" s="1" t="s">
        <v>20</v>
      </c>
      <c r="K6" s="1" t="s">
        <v>15</v>
      </c>
      <c r="L6" s="1" t="s">
        <v>16</v>
      </c>
      <c r="M6" s="1">
        <v>8</v>
      </c>
      <c r="N6" s="1" t="s">
        <v>60</v>
      </c>
    </row>
    <row r="7" spans="1:14" x14ac:dyDescent="0.45">
      <c r="A7" s="1" t="s">
        <v>66</v>
      </c>
      <c r="B7" s="1">
        <v>3.2921452397209601</v>
      </c>
      <c r="C7" s="1">
        <v>0.86582232899738099</v>
      </c>
      <c r="D7" s="1">
        <v>218</v>
      </c>
      <c r="E7" s="1">
        <v>234.916666666667</v>
      </c>
      <c r="F7" s="1">
        <v>234.66146773253899</v>
      </c>
      <c r="G7" s="1">
        <v>0.42379854829403801</v>
      </c>
      <c r="H7" s="1">
        <v>0.99950956319583395</v>
      </c>
      <c r="I7" s="1" t="s">
        <v>13</v>
      </c>
      <c r="J7" s="1" t="s">
        <v>20</v>
      </c>
      <c r="K7" s="1" t="s">
        <v>17</v>
      </c>
      <c r="L7" s="1" t="s">
        <v>16</v>
      </c>
      <c r="M7" s="1">
        <v>2</v>
      </c>
      <c r="N7" s="1" t="s">
        <v>60</v>
      </c>
    </row>
    <row r="8" spans="1:14" x14ac:dyDescent="0.45">
      <c r="A8" s="1" t="s">
        <v>67</v>
      </c>
      <c r="B8" s="1">
        <v>2.5638229740893101</v>
      </c>
      <c r="C8" s="1">
        <v>0.68989276386594001</v>
      </c>
      <c r="D8" s="1">
        <v>195</v>
      </c>
      <c r="E8" s="1">
        <v>204</v>
      </c>
      <c r="F8" s="1">
        <v>201.88079454743001</v>
      </c>
      <c r="G8" s="1">
        <v>0.33702006727056599</v>
      </c>
      <c r="H8" s="1">
        <v>0.99979030730308505</v>
      </c>
      <c r="I8" s="1" t="s">
        <v>13</v>
      </c>
      <c r="J8" s="1" t="s">
        <v>20</v>
      </c>
      <c r="K8" s="1" t="s">
        <v>18</v>
      </c>
      <c r="L8" s="1" t="s">
        <v>16</v>
      </c>
      <c r="M8" s="1">
        <v>5</v>
      </c>
      <c r="N8" s="1" t="s">
        <v>60</v>
      </c>
    </row>
    <row r="9" spans="1:14" x14ac:dyDescent="0.45">
      <c r="A9" s="1" t="s">
        <v>68</v>
      </c>
      <c r="B9" s="1">
        <v>3.5435075284222801</v>
      </c>
      <c r="C9" s="1">
        <v>0.89727119603759398</v>
      </c>
      <c r="D9" s="1">
        <v>206</v>
      </c>
      <c r="E9" s="1">
        <v>211.21739130434801</v>
      </c>
      <c r="F9" s="1">
        <v>213.24623734721601</v>
      </c>
      <c r="G9" s="1">
        <v>0.46100400512439998</v>
      </c>
      <c r="H9" s="1">
        <v>0.99970027203058498</v>
      </c>
      <c r="I9" s="1" t="s">
        <v>13</v>
      </c>
      <c r="J9" s="1" t="s">
        <v>20</v>
      </c>
      <c r="K9" s="1" t="s">
        <v>19</v>
      </c>
      <c r="L9" s="1" t="s">
        <v>16</v>
      </c>
      <c r="M9" s="1">
        <v>11</v>
      </c>
      <c r="N9" s="1" t="s">
        <v>60</v>
      </c>
    </row>
    <row r="10" spans="1:14" x14ac:dyDescent="0.45">
      <c r="A10" s="1" t="s">
        <v>69</v>
      </c>
      <c r="B10" s="1">
        <v>4.2429024189492797</v>
      </c>
      <c r="C10" s="1">
        <v>0.96620047648807394</v>
      </c>
      <c r="D10" s="1">
        <v>265</v>
      </c>
      <c r="E10" s="1">
        <v>275</v>
      </c>
      <c r="F10" s="1">
        <v>274.35540563587102</v>
      </c>
      <c r="G10" s="1">
        <v>0.52707853978679797</v>
      </c>
      <c r="H10" s="1">
        <v>0.99980885441635303</v>
      </c>
      <c r="I10" s="1" t="s">
        <v>13</v>
      </c>
      <c r="J10" s="1" t="s">
        <v>21</v>
      </c>
      <c r="K10" s="1" t="s">
        <v>15</v>
      </c>
      <c r="L10" s="1" t="s">
        <v>16</v>
      </c>
      <c r="M10" s="1">
        <v>8</v>
      </c>
      <c r="N10" s="1" t="s">
        <v>60</v>
      </c>
    </row>
    <row r="11" spans="1:14" x14ac:dyDescent="0.45">
      <c r="A11" s="1" t="s">
        <v>70</v>
      </c>
      <c r="B11" s="1">
        <v>3.4579997478603701</v>
      </c>
      <c r="C11" s="1">
        <v>0.90875313042532901</v>
      </c>
      <c r="D11" s="1">
        <v>217</v>
      </c>
      <c r="E11" s="1">
        <v>224.555555555556</v>
      </c>
      <c r="F11" s="1">
        <v>223.98524632363001</v>
      </c>
      <c r="G11" s="1">
        <v>0.44552946238445201</v>
      </c>
      <c r="H11" s="1">
        <v>0.99981632596384695</v>
      </c>
      <c r="I11" s="1" t="s">
        <v>13</v>
      </c>
      <c r="J11" s="1" t="s">
        <v>21</v>
      </c>
      <c r="K11" s="1" t="s">
        <v>17</v>
      </c>
      <c r="L11" s="1" t="s">
        <v>16</v>
      </c>
      <c r="M11" s="1">
        <v>2</v>
      </c>
      <c r="N11" s="1" t="s">
        <v>60</v>
      </c>
    </row>
    <row r="12" spans="1:14" x14ac:dyDescent="0.45">
      <c r="A12" s="1" t="s">
        <v>71</v>
      </c>
      <c r="B12" s="1">
        <v>3.29406457173901</v>
      </c>
      <c r="C12" s="1">
        <v>0.86161516638067603</v>
      </c>
      <c r="D12" s="1">
        <v>201</v>
      </c>
      <c r="E12" s="1">
        <v>205.58823529411799</v>
      </c>
      <c r="F12" s="1">
        <v>205.91939255401499</v>
      </c>
      <c r="G12" s="1">
        <v>0.43053748748512799</v>
      </c>
      <c r="H12" s="1">
        <v>0.99989851774709304</v>
      </c>
      <c r="I12" s="1" t="s">
        <v>13</v>
      </c>
      <c r="J12" s="1" t="s">
        <v>21</v>
      </c>
      <c r="K12" s="1" t="s">
        <v>18</v>
      </c>
      <c r="L12" s="1" t="s">
        <v>16</v>
      </c>
      <c r="M12" s="1">
        <v>5</v>
      </c>
      <c r="N12" s="1" t="s">
        <v>60</v>
      </c>
    </row>
    <row r="13" spans="1:14" x14ac:dyDescent="0.45">
      <c r="A13" s="1" t="s">
        <v>72</v>
      </c>
      <c r="B13" s="1">
        <v>3.7462505421058201</v>
      </c>
      <c r="C13" s="1">
        <v>0.90389774463203498</v>
      </c>
      <c r="D13" s="1">
        <v>252</v>
      </c>
      <c r="E13" s="1">
        <v>281</v>
      </c>
      <c r="F13" s="1">
        <v>266.38233513909199</v>
      </c>
      <c r="G13" s="1">
        <v>0.46961502893610502</v>
      </c>
      <c r="H13" s="1">
        <v>0.99981298823521303</v>
      </c>
      <c r="I13" s="1" t="s">
        <v>13</v>
      </c>
      <c r="J13" s="1" t="s">
        <v>21</v>
      </c>
      <c r="K13" s="1" t="s">
        <v>19</v>
      </c>
      <c r="L13" s="1" t="s">
        <v>16</v>
      </c>
      <c r="M13" s="1">
        <v>11</v>
      </c>
      <c r="N13" s="1" t="s">
        <v>60</v>
      </c>
    </row>
    <row r="14" spans="1:14" x14ac:dyDescent="0.45">
      <c r="A14" s="1" t="s">
        <v>74</v>
      </c>
      <c r="B14" s="1">
        <v>3.7598818216707399</v>
      </c>
      <c r="C14" s="1">
        <v>0.94104234879642601</v>
      </c>
      <c r="D14" s="1">
        <v>198</v>
      </c>
      <c r="E14" s="1">
        <v>204.17647058823499</v>
      </c>
      <c r="F14" s="1">
        <v>204.543161619486</v>
      </c>
      <c r="G14" s="1">
        <v>0.49281767898686901</v>
      </c>
      <c r="H14" s="1">
        <v>0.99956887662222904</v>
      </c>
      <c r="I14" s="1" t="s">
        <v>13</v>
      </c>
      <c r="J14" s="1" t="s">
        <v>22</v>
      </c>
      <c r="K14" s="1" t="s">
        <v>17</v>
      </c>
      <c r="L14" s="1" t="s">
        <v>23</v>
      </c>
      <c r="M14" s="1">
        <v>2</v>
      </c>
      <c r="N14" s="1" t="s">
        <v>60</v>
      </c>
    </row>
    <row r="15" spans="1:14" x14ac:dyDescent="0.45">
      <c r="A15" s="1" t="s">
        <v>75</v>
      </c>
      <c r="B15" s="1">
        <v>3.2869541837515999</v>
      </c>
      <c r="C15" s="1">
        <v>0.85844186623218299</v>
      </c>
      <c r="D15" s="1">
        <v>186</v>
      </c>
      <c r="E15" s="1">
        <v>188.8125</v>
      </c>
      <c r="F15" s="1">
        <v>189.93576503310501</v>
      </c>
      <c r="G15" s="1">
        <v>0.43598420806691002</v>
      </c>
      <c r="H15" s="1">
        <v>1</v>
      </c>
      <c r="I15" s="1" t="s">
        <v>13</v>
      </c>
      <c r="J15" s="1" t="s">
        <v>22</v>
      </c>
      <c r="K15" s="1" t="s">
        <v>18</v>
      </c>
      <c r="L15" s="1" t="s">
        <v>23</v>
      </c>
      <c r="M15" s="1">
        <v>5</v>
      </c>
      <c r="N15" s="1" t="s">
        <v>60</v>
      </c>
    </row>
    <row r="16" spans="1:14" x14ac:dyDescent="0.45">
      <c r="A16" s="1" t="s">
        <v>76</v>
      </c>
      <c r="B16" s="1">
        <v>3.5772126075050399</v>
      </c>
      <c r="C16" s="1">
        <v>0.91459954700189405</v>
      </c>
      <c r="D16" s="1">
        <v>165</v>
      </c>
      <c r="E16" s="1">
        <v>188.07692307692301</v>
      </c>
      <c r="F16" s="1">
        <v>185.333491332611</v>
      </c>
      <c r="G16" s="1">
        <v>0.485617178215071</v>
      </c>
      <c r="H16" s="1">
        <v>0.99976418215686202</v>
      </c>
      <c r="I16" s="1" t="s">
        <v>13</v>
      </c>
      <c r="J16" s="1" t="s">
        <v>22</v>
      </c>
      <c r="K16" s="1" t="s">
        <v>19</v>
      </c>
      <c r="L16" s="1" t="s">
        <v>23</v>
      </c>
      <c r="M16" s="1">
        <v>11</v>
      </c>
      <c r="N16" s="1" t="s">
        <v>60</v>
      </c>
    </row>
    <row r="17" spans="1:14" x14ac:dyDescent="0.45">
      <c r="A17" s="1" t="s">
        <v>78</v>
      </c>
      <c r="B17" s="1">
        <v>3.5487106208268901</v>
      </c>
      <c r="C17" s="1">
        <v>0.93902076543788504</v>
      </c>
      <c r="D17" s="1">
        <v>212</v>
      </c>
      <c r="E17" s="1">
        <v>222.48387096774201</v>
      </c>
      <c r="F17" s="1">
        <v>225.716953503414</v>
      </c>
      <c r="G17" s="1">
        <v>0.45920641156851499</v>
      </c>
      <c r="H17" s="1">
        <v>0.99971473900305896</v>
      </c>
      <c r="I17" s="1" t="s">
        <v>13</v>
      </c>
      <c r="J17" s="1" t="s">
        <v>24</v>
      </c>
      <c r="K17" s="1" t="s">
        <v>17</v>
      </c>
      <c r="L17" s="1" t="s">
        <v>23</v>
      </c>
      <c r="M17" s="1">
        <v>2</v>
      </c>
      <c r="N17" s="1" t="s">
        <v>60</v>
      </c>
    </row>
    <row r="18" spans="1:14" x14ac:dyDescent="0.45">
      <c r="A18" s="1" t="s">
        <v>79</v>
      </c>
      <c r="B18" s="1">
        <v>2.8201491624553499</v>
      </c>
      <c r="C18" s="1">
        <v>0.76304328999815296</v>
      </c>
      <c r="D18" s="1">
        <v>205</v>
      </c>
      <c r="E18" s="1">
        <v>213.636363636364</v>
      </c>
      <c r="F18" s="1">
        <v>213.40233424976199</v>
      </c>
      <c r="G18" s="1">
        <v>0.36723178208860402</v>
      </c>
      <c r="H18" s="1">
        <v>0.99989710466391502</v>
      </c>
      <c r="I18" s="1" t="s">
        <v>13</v>
      </c>
      <c r="J18" s="1" t="s">
        <v>24</v>
      </c>
      <c r="K18" s="1" t="s">
        <v>18</v>
      </c>
      <c r="L18" s="1" t="s">
        <v>23</v>
      </c>
      <c r="M18" s="1">
        <v>5</v>
      </c>
      <c r="N18" s="1" t="s">
        <v>60</v>
      </c>
    </row>
    <row r="19" spans="1:14" x14ac:dyDescent="0.45">
      <c r="A19" s="1" t="s">
        <v>80</v>
      </c>
      <c r="B19" s="1">
        <v>2.8408874799230901</v>
      </c>
      <c r="C19" s="1">
        <v>0.72220050795425395</v>
      </c>
      <c r="D19" s="1">
        <v>255</v>
      </c>
      <c r="E19" s="1">
        <v>274.34482758620697</v>
      </c>
      <c r="F19" s="1">
        <v>274.00911405160701</v>
      </c>
      <c r="G19" s="1">
        <v>0.35536175656493502</v>
      </c>
      <c r="H19" s="1">
        <v>0.99969294227143202</v>
      </c>
      <c r="I19" s="1" t="s">
        <v>13</v>
      </c>
      <c r="J19" s="1" t="s">
        <v>24</v>
      </c>
      <c r="K19" s="1" t="s">
        <v>19</v>
      </c>
      <c r="L19" s="1" t="s">
        <v>23</v>
      </c>
      <c r="M19" s="1">
        <v>11</v>
      </c>
      <c r="N19" s="1" t="s">
        <v>60</v>
      </c>
    </row>
    <row r="20" spans="1:14" x14ac:dyDescent="0.45">
      <c r="A20" s="1" t="s">
        <v>81</v>
      </c>
      <c r="B20" s="1">
        <v>4.3763465903573504</v>
      </c>
      <c r="C20" s="1">
        <v>0.97119407754148401</v>
      </c>
      <c r="D20" s="1">
        <v>254</v>
      </c>
      <c r="E20" s="1">
        <v>261</v>
      </c>
      <c r="F20" s="1">
        <v>259.19142803732001</v>
      </c>
      <c r="G20" s="1">
        <v>0.54781816556157303</v>
      </c>
      <c r="H20" s="1">
        <v>0.999514458557479</v>
      </c>
      <c r="I20" s="1" t="s">
        <v>13</v>
      </c>
      <c r="J20" s="1" t="s">
        <v>25</v>
      </c>
      <c r="K20" s="1" t="s">
        <v>15</v>
      </c>
      <c r="L20" s="1" t="s">
        <v>23</v>
      </c>
      <c r="M20" s="1">
        <v>8</v>
      </c>
      <c r="N20" s="1" t="s">
        <v>60</v>
      </c>
    </row>
    <row r="21" spans="1:14" x14ac:dyDescent="0.45">
      <c r="A21" s="1" t="s">
        <v>82</v>
      </c>
      <c r="B21" s="1">
        <v>3.3555337914422401</v>
      </c>
      <c r="C21" s="1">
        <v>0.91404702727272302</v>
      </c>
      <c r="D21" s="1">
        <v>185</v>
      </c>
      <c r="E21" s="1">
        <v>193</v>
      </c>
      <c r="F21" s="1">
        <v>192.79936940662299</v>
      </c>
      <c r="G21" s="1">
        <v>0.44554027823896702</v>
      </c>
      <c r="H21" s="1">
        <v>0.99962178305285798</v>
      </c>
      <c r="I21" s="1" t="s">
        <v>13</v>
      </c>
      <c r="J21" s="1" t="s">
        <v>25</v>
      </c>
      <c r="K21" s="1" t="s">
        <v>17</v>
      </c>
      <c r="L21" s="1" t="s">
        <v>23</v>
      </c>
      <c r="M21" s="1">
        <v>2</v>
      </c>
      <c r="N21" s="1" t="s">
        <v>60</v>
      </c>
    </row>
    <row r="22" spans="1:14" x14ac:dyDescent="0.45">
      <c r="A22" s="1" t="s">
        <v>83</v>
      </c>
      <c r="B22" s="1">
        <v>2.3152492072359001</v>
      </c>
      <c r="C22" s="1">
        <v>0.63559585788891004</v>
      </c>
      <c r="D22" s="1">
        <v>196</v>
      </c>
      <c r="E22" s="1">
        <v>213.64705882352899</v>
      </c>
      <c r="F22" s="1">
        <v>207.31141460090399</v>
      </c>
      <c r="G22" s="1">
        <v>0.30404956388787002</v>
      </c>
      <c r="H22" s="1">
        <v>0.99989512863409202</v>
      </c>
      <c r="I22" s="1" t="s">
        <v>13</v>
      </c>
      <c r="J22" s="1" t="s">
        <v>25</v>
      </c>
      <c r="K22" s="1" t="s">
        <v>18</v>
      </c>
      <c r="L22" s="1" t="s">
        <v>23</v>
      </c>
      <c r="M22" s="1">
        <v>5</v>
      </c>
      <c r="N22" s="1" t="s">
        <v>60</v>
      </c>
    </row>
    <row r="23" spans="1:14" x14ac:dyDescent="0.45">
      <c r="A23" s="1" t="s">
        <v>84</v>
      </c>
      <c r="B23" s="1">
        <v>2.6145112846384002</v>
      </c>
      <c r="C23" s="1">
        <v>0.67146314524872897</v>
      </c>
      <c r="D23" s="1">
        <v>223</v>
      </c>
      <c r="E23" s="1">
        <v>236.142857142857</v>
      </c>
      <c r="F23" s="1">
        <v>233.89349585873799</v>
      </c>
      <c r="G23" s="1">
        <v>0.335155087000297</v>
      </c>
      <c r="H23" s="1">
        <v>0.99969262246720103</v>
      </c>
      <c r="I23" s="1" t="s">
        <v>13</v>
      </c>
      <c r="J23" s="1" t="s">
        <v>25</v>
      </c>
      <c r="K23" s="1" t="s">
        <v>19</v>
      </c>
      <c r="L23" s="1" t="s">
        <v>23</v>
      </c>
      <c r="M23" s="1">
        <v>11</v>
      </c>
      <c r="N23" s="1" t="s">
        <v>60</v>
      </c>
    </row>
    <row r="24" spans="1:14" x14ac:dyDescent="0.45">
      <c r="A24" s="1" t="s">
        <v>85</v>
      </c>
      <c r="B24" s="1">
        <v>4.4406064803587402</v>
      </c>
      <c r="C24" s="1">
        <v>0.97666135505305396</v>
      </c>
      <c r="D24" s="1">
        <v>248</v>
      </c>
      <c r="E24" s="1">
        <v>255.583333333333</v>
      </c>
      <c r="F24" s="1">
        <v>253.415836330811</v>
      </c>
      <c r="G24" s="1">
        <v>0.558272175726922</v>
      </c>
      <c r="H24" s="1">
        <v>0.999909199904082</v>
      </c>
      <c r="I24" s="1" t="s">
        <v>13</v>
      </c>
      <c r="J24" s="1" t="s">
        <v>26</v>
      </c>
      <c r="K24" s="1" t="s">
        <v>15</v>
      </c>
      <c r="L24" s="1" t="s">
        <v>27</v>
      </c>
      <c r="M24" s="1">
        <v>8</v>
      </c>
      <c r="N24" s="1" t="s">
        <v>60</v>
      </c>
    </row>
    <row r="25" spans="1:14" x14ac:dyDescent="0.45">
      <c r="A25" s="1" t="s">
        <v>86</v>
      </c>
      <c r="B25" s="1">
        <v>3.6050535405483601</v>
      </c>
      <c r="C25" s="1">
        <v>0.94550941475003902</v>
      </c>
      <c r="D25" s="1">
        <v>174</v>
      </c>
      <c r="E25" s="1">
        <v>177.055555555556</v>
      </c>
      <c r="F25" s="1">
        <v>178.083405029586</v>
      </c>
      <c r="G25" s="1">
        <v>0.48435857971501001</v>
      </c>
      <c r="H25" s="1">
        <v>0.99971711838164401</v>
      </c>
      <c r="I25" s="1" t="s">
        <v>13</v>
      </c>
      <c r="J25" s="1" t="s">
        <v>26</v>
      </c>
      <c r="K25" s="1" t="s">
        <v>17</v>
      </c>
      <c r="L25" s="1" t="s">
        <v>27</v>
      </c>
      <c r="M25" s="1">
        <v>2</v>
      </c>
      <c r="N25" s="1" t="s">
        <v>60</v>
      </c>
    </row>
    <row r="26" spans="1:14" x14ac:dyDescent="0.45">
      <c r="A26" s="1" t="s">
        <v>87</v>
      </c>
      <c r="B26" s="1">
        <v>2.9781179340095898</v>
      </c>
      <c r="C26" s="1">
        <v>0.81150343207806797</v>
      </c>
      <c r="D26" s="1">
        <v>183</v>
      </c>
      <c r="E26" s="1">
        <v>185.11764705882399</v>
      </c>
      <c r="F26" s="1">
        <v>186.37348484848499</v>
      </c>
      <c r="G26" s="1">
        <v>0.39625291031973198</v>
      </c>
      <c r="H26" s="1">
        <v>0.99979694117690998</v>
      </c>
      <c r="I26" s="1" t="s">
        <v>13</v>
      </c>
      <c r="J26" s="1" t="s">
        <v>26</v>
      </c>
      <c r="K26" s="1" t="s">
        <v>18</v>
      </c>
      <c r="L26" s="1" t="s">
        <v>27</v>
      </c>
      <c r="M26" s="1">
        <v>5</v>
      </c>
      <c r="N26" s="1" t="s">
        <v>60</v>
      </c>
    </row>
    <row r="27" spans="1:14" x14ac:dyDescent="0.45">
      <c r="A27" s="1" t="s">
        <v>88</v>
      </c>
      <c r="B27" s="1">
        <v>2.92294073895023</v>
      </c>
      <c r="C27" s="1">
        <v>0.76107329313473004</v>
      </c>
      <c r="D27" s="1">
        <v>220</v>
      </c>
      <c r="E27" s="1">
        <v>230</v>
      </c>
      <c r="F27" s="1">
        <v>228.04245322636899</v>
      </c>
      <c r="G27" s="1">
        <v>0.37563367413408699</v>
      </c>
      <c r="H27" s="1">
        <v>0.99980022842813798</v>
      </c>
      <c r="I27" s="1" t="s">
        <v>13</v>
      </c>
      <c r="J27" s="1" t="s">
        <v>26</v>
      </c>
      <c r="K27" s="1" t="s">
        <v>19</v>
      </c>
      <c r="L27" s="1" t="s">
        <v>27</v>
      </c>
      <c r="M27" s="1">
        <v>11</v>
      </c>
      <c r="N27" s="1" t="s">
        <v>60</v>
      </c>
    </row>
    <row r="28" spans="1:14" x14ac:dyDescent="0.45">
      <c r="A28" s="1" t="s">
        <v>89</v>
      </c>
      <c r="B28" s="1">
        <v>4.54630900334499</v>
      </c>
      <c r="C28" s="1">
        <v>0.97945171173482704</v>
      </c>
      <c r="D28" s="1">
        <v>292</v>
      </c>
      <c r="E28" s="1">
        <v>300.88461538461502</v>
      </c>
      <c r="F28" s="1">
        <v>301.69979513551698</v>
      </c>
      <c r="G28" s="1">
        <v>0.55511677578191099</v>
      </c>
      <c r="H28" s="1">
        <v>0.99963438939921601</v>
      </c>
      <c r="I28" s="1" t="s">
        <v>13</v>
      </c>
      <c r="J28" s="1" t="s">
        <v>28</v>
      </c>
      <c r="K28" s="1" t="s">
        <v>15</v>
      </c>
      <c r="L28" s="1" t="s">
        <v>27</v>
      </c>
      <c r="M28" s="1">
        <v>8</v>
      </c>
      <c r="N28" s="1" t="s">
        <v>60</v>
      </c>
    </row>
    <row r="29" spans="1:14" x14ac:dyDescent="0.45">
      <c r="A29" s="1" t="s">
        <v>90</v>
      </c>
      <c r="B29" s="1">
        <v>3.6170426193244798</v>
      </c>
      <c r="C29" s="1">
        <v>0.948440438768135</v>
      </c>
      <c r="D29" s="1">
        <v>214</v>
      </c>
      <c r="E29" s="1">
        <v>227</v>
      </c>
      <c r="F29" s="1">
        <v>228.62440747860501</v>
      </c>
      <c r="G29" s="1">
        <v>0.46722961238202898</v>
      </c>
      <c r="H29" s="1">
        <v>0.999531330687637</v>
      </c>
      <c r="I29" s="1" t="s">
        <v>13</v>
      </c>
      <c r="J29" s="1" t="s">
        <v>28</v>
      </c>
      <c r="K29" s="1" t="s">
        <v>17</v>
      </c>
      <c r="L29" s="1" t="s">
        <v>27</v>
      </c>
      <c r="M29" s="1">
        <v>2</v>
      </c>
      <c r="N29" s="1" t="s">
        <v>60</v>
      </c>
    </row>
    <row r="30" spans="1:14" x14ac:dyDescent="0.45">
      <c r="A30" s="1" t="s">
        <v>91</v>
      </c>
      <c r="B30" s="1">
        <v>3.2926804299099701</v>
      </c>
      <c r="C30" s="1">
        <v>0.85086685149019403</v>
      </c>
      <c r="D30" s="1">
        <v>207</v>
      </c>
      <c r="E30" s="1">
        <v>211.55</v>
      </c>
      <c r="F30" s="1">
        <v>212.890795578618</v>
      </c>
      <c r="G30" s="1">
        <v>0.42798284420309401</v>
      </c>
      <c r="H30" s="1">
        <v>0.99969799944431503</v>
      </c>
      <c r="I30" s="1" t="s">
        <v>13</v>
      </c>
      <c r="J30" s="1" t="s">
        <v>28</v>
      </c>
      <c r="K30" s="1" t="s">
        <v>18</v>
      </c>
      <c r="L30" s="1" t="s">
        <v>27</v>
      </c>
      <c r="M30" s="1">
        <v>5</v>
      </c>
      <c r="N30" s="1" t="s">
        <v>60</v>
      </c>
    </row>
    <row r="31" spans="1:14" x14ac:dyDescent="0.45">
      <c r="A31" s="1" t="s">
        <v>92</v>
      </c>
      <c r="B31" s="1">
        <v>2.2430694580779602</v>
      </c>
      <c r="C31" s="1">
        <v>0.78480000420122897</v>
      </c>
      <c r="D31" s="1">
        <v>66</v>
      </c>
      <c r="E31" s="1">
        <v>71.25</v>
      </c>
      <c r="F31" s="1">
        <v>69.568889540436103</v>
      </c>
      <c r="G31" s="1">
        <v>0.371099139762256</v>
      </c>
      <c r="H31" s="1">
        <v>1</v>
      </c>
      <c r="I31" s="1" t="s">
        <v>13</v>
      </c>
      <c r="J31" s="1" t="s">
        <v>28</v>
      </c>
      <c r="K31" s="1" t="s">
        <v>19</v>
      </c>
      <c r="L31" s="1" t="s">
        <v>27</v>
      </c>
      <c r="M31" s="1">
        <v>11</v>
      </c>
      <c r="N31" s="1" t="s">
        <v>60</v>
      </c>
    </row>
    <row r="32" spans="1:14" x14ac:dyDescent="0.45">
      <c r="A32" s="1" t="s">
        <v>93</v>
      </c>
      <c r="B32" s="1">
        <v>4.5452679411498602</v>
      </c>
      <c r="C32" s="1">
        <v>0.97814538286970898</v>
      </c>
      <c r="D32" s="1">
        <v>293</v>
      </c>
      <c r="E32" s="1">
        <v>301.26086956521698</v>
      </c>
      <c r="F32" s="1">
        <v>301.41210006662698</v>
      </c>
      <c r="G32" s="1">
        <v>0.55465561967186805</v>
      </c>
      <c r="H32" s="1">
        <v>0.99956285549267598</v>
      </c>
      <c r="I32" s="1" t="s">
        <v>13</v>
      </c>
      <c r="J32" s="1" t="s">
        <v>29</v>
      </c>
      <c r="K32" s="1" t="s">
        <v>15</v>
      </c>
      <c r="L32" s="1" t="s">
        <v>27</v>
      </c>
      <c r="M32" s="1">
        <v>8</v>
      </c>
      <c r="N32" s="1" t="s">
        <v>60</v>
      </c>
    </row>
    <row r="33" spans="1:14" x14ac:dyDescent="0.45">
      <c r="A33" s="1" t="s">
        <v>94</v>
      </c>
      <c r="B33" s="1">
        <v>3.9193754703532999</v>
      </c>
      <c r="C33" s="1">
        <v>0.96634386020027696</v>
      </c>
      <c r="D33" s="1">
        <v>174</v>
      </c>
      <c r="E33" s="1">
        <v>177</v>
      </c>
      <c r="F33" s="1">
        <v>177.31000552207101</v>
      </c>
      <c r="G33" s="1">
        <v>0.52658944307978595</v>
      </c>
      <c r="H33" s="1">
        <v>0.999900044269733</v>
      </c>
      <c r="I33" s="1" t="s">
        <v>13</v>
      </c>
      <c r="J33" s="1" t="s">
        <v>29</v>
      </c>
      <c r="K33" s="1" t="s">
        <v>17</v>
      </c>
      <c r="L33" s="1" t="s">
        <v>27</v>
      </c>
      <c r="M33" s="1">
        <v>2</v>
      </c>
      <c r="N33" s="1" t="s">
        <v>60</v>
      </c>
    </row>
    <row r="34" spans="1:14" x14ac:dyDescent="0.45">
      <c r="A34" s="1" t="s">
        <v>95</v>
      </c>
      <c r="B34" s="1">
        <v>1.8732928635435699</v>
      </c>
      <c r="C34" s="1">
        <v>0.53165135483732096</v>
      </c>
      <c r="D34" s="1">
        <v>180</v>
      </c>
      <c r="E34" s="1">
        <v>191.04</v>
      </c>
      <c r="F34" s="1">
        <v>192.04529228899401</v>
      </c>
      <c r="G34" s="1">
        <v>0.25004399304910402</v>
      </c>
      <c r="H34" s="1">
        <v>0.99989299204249704</v>
      </c>
      <c r="I34" s="1" t="s">
        <v>13</v>
      </c>
      <c r="J34" s="1" t="s">
        <v>29</v>
      </c>
      <c r="K34" s="1" t="s">
        <v>18</v>
      </c>
      <c r="L34" s="1" t="s">
        <v>27</v>
      </c>
      <c r="M34" s="1">
        <v>5</v>
      </c>
      <c r="N34" s="1" t="s">
        <v>60</v>
      </c>
    </row>
    <row r="35" spans="1:14" x14ac:dyDescent="0.45">
      <c r="A35" s="1" t="s">
        <v>96</v>
      </c>
      <c r="B35" s="1">
        <v>2.7217261310762102</v>
      </c>
      <c r="C35" s="1">
        <v>0.69485012458259598</v>
      </c>
      <c r="D35" s="1">
        <v>224</v>
      </c>
      <c r="E35" s="1">
        <v>232.052631578947</v>
      </c>
      <c r="F35" s="1">
        <v>230.537290606428</v>
      </c>
      <c r="G35" s="1">
        <v>0.34861052920582503</v>
      </c>
      <c r="H35" s="1">
        <v>0.999685980477512</v>
      </c>
      <c r="I35" s="1" t="s">
        <v>13</v>
      </c>
      <c r="J35" s="1" t="s">
        <v>29</v>
      </c>
      <c r="K35" s="1" t="s">
        <v>19</v>
      </c>
      <c r="L35" s="1" t="s">
        <v>27</v>
      </c>
      <c r="M35" s="1">
        <v>11</v>
      </c>
      <c r="N35" s="1" t="s">
        <v>60</v>
      </c>
    </row>
    <row r="36" spans="1:14" x14ac:dyDescent="0.45">
      <c r="A36" s="1" t="s">
        <v>97</v>
      </c>
      <c r="B36" s="1">
        <v>4.3752098125239103</v>
      </c>
      <c r="C36" s="1">
        <v>0.977026825517474</v>
      </c>
      <c r="D36" s="1">
        <v>241</v>
      </c>
      <c r="E36" s="1">
        <v>243.25</v>
      </c>
      <c r="F36" s="1">
        <v>244.44003941353901</v>
      </c>
      <c r="G36" s="1">
        <v>0.55292190078933201</v>
      </c>
      <c r="H36" s="1">
        <v>0.99980941630503395</v>
      </c>
      <c r="I36" s="1" t="s">
        <v>30</v>
      </c>
      <c r="J36" s="1" t="s">
        <v>31</v>
      </c>
      <c r="K36" s="1" t="s">
        <v>15</v>
      </c>
      <c r="L36" s="1" t="s">
        <v>32</v>
      </c>
      <c r="M36" s="1">
        <v>8</v>
      </c>
      <c r="N36" s="1" t="s">
        <v>60</v>
      </c>
    </row>
    <row r="37" spans="1:14" x14ac:dyDescent="0.45">
      <c r="A37" s="1" t="s">
        <v>98</v>
      </c>
      <c r="B37" s="1">
        <v>3.2770870978219002</v>
      </c>
      <c r="C37" s="1">
        <v>0.93169757387309504</v>
      </c>
      <c r="D37" s="1">
        <v>143</v>
      </c>
      <c r="E37" s="1">
        <v>154.4</v>
      </c>
      <c r="F37" s="1">
        <v>153.94732428636701</v>
      </c>
      <c r="G37" s="1">
        <v>0.45770195352371201</v>
      </c>
      <c r="H37" s="1">
        <v>0.99962669758122902</v>
      </c>
      <c r="I37" s="1" t="s">
        <v>30</v>
      </c>
      <c r="J37" s="1" t="s">
        <v>31</v>
      </c>
      <c r="K37" s="1" t="s">
        <v>17</v>
      </c>
      <c r="L37" s="1" t="s">
        <v>32</v>
      </c>
      <c r="M37" s="1">
        <v>2</v>
      </c>
      <c r="N37" s="1" t="s">
        <v>60</v>
      </c>
    </row>
    <row r="38" spans="1:14" x14ac:dyDescent="0.45">
      <c r="A38" s="1" t="s">
        <v>99</v>
      </c>
      <c r="B38" s="1">
        <v>3.21798778869818</v>
      </c>
      <c r="C38" s="1">
        <v>0.90642133228904898</v>
      </c>
      <c r="D38" s="1">
        <v>207</v>
      </c>
      <c r="E38" s="1">
        <v>209.84375</v>
      </c>
      <c r="F38" s="1">
        <v>212.307507099427</v>
      </c>
      <c r="G38" s="1">
        <v>0.41827428921048598</v>
      </c>
      <c r="H38" s="1">
        <v>0.99971265965804001</v>
      </c>
      <c r="I38" s="1" t="s">
        <v>30</v>
      </c>
      <c r="J38" s="1" t="s">
        <v>31</v>
      </c>
      <c r="K38" s="1" t="s">
        <v>18</v>
      </c>
      <c r="L38" s="1" t="s">
        <v>32</v>
      </c>
      <c r="M38" s="1">
        <v>5</v>
      </c>
      <c r="N38" s="1" t="s">
        <v>60</v>
      </c>
    </row>
    <row r="39" spans="1:14" x14ac:dyDescent="0.45">
      <c r="A39" s="1" t="s">
        <v>100</v>
      </c>
      <c r="B39" s="1">
        <v>3.5873023646173201</v>
      </c>
      <c r="C39" s="1">
        <v>0.89262141235660297</v>
      </c>
      <c r="D39" s="1">
        <v>249</v>
      </c>
      <c r="E39" s="1">
        <v>261.5</v>
      </c>
      <c r="F39" s="1">
        <v>261.62688438403302</v>
      </c>
      <c r="G39" s="1">
        <v>0.45066601682159502</v>
      </c>
      <c r="H39" s="1">
        <v>0.99939205270561804</v>
      </c>
      <c r="I39" s="1" t="s">
        <v>30</v>
      </c>
      <c r="J39" s="1" t="s">
        <v>31</v>
      </c>
      <c r="K39" s="1" t="s">
        <v>19</v>
      </c>
      <c r="L39" s="1" t="s">
        <v>32</v>
      </c>
      <c r="M39" s="1">
        <v>11</v>
      </c>
      <c r="N39" s="1" t="s">
        <v>60</v>
      </c>
    </row>
    <row r="40" spans="1:14" x14ac:dyDescent="0.45">
      <c r="A40" s="1" t="s">
        <v>101</v>
      </c>
      <c r="B40" s="1">
        <v>4.07997121785505</v>
      </c>
      <c r="C40" s="1">
        <v>0.94806912161930901</v>
      </c>
      <c r="D40" s="1">
        <v>263</v>
      </c>
      <c r="E40" s="1">
        <v>265.39999999999998</v>
      </c>
      <c r="F40" s="1">
        <v>265.61674068907098</v>
      </c>
      <c r="G40" s="1">
        <v>0.50752734581471703</v>
      </c>
      <c r="H40" s="1">
        <v>0.99980457730435002</v>
      </c>
      <c r="I40" s="1" t="s">
        <v>30</v>
      </c>
      <c r="J40" s="1" t="s">
        <v>33</v>
      </c>
      <c r="K40" s="1" t="s">
        <v>15</v>
      </c>
      <c r="L40" s="1" t="s">
        <v>32</v>
      </c>
      <c r="M40" s="1">
        <v>8</v>
      </c>
      <c r="N40" s="1" t="s">
        <v>60</v>
      </c>
    </row>
    <row r="41" spans="1:14" x14ac:dyDescent="0.45">
      <c r="A41" s="1" t="s">
        <v>102</v>
      </c>
      <c r="B41" s="1">
        <v>3.4728382669409501</v>
      </c>
      <c r="C41" s="1">
        <v>0.94164911614778501</v>
      </c>
      <c r="D41" s="1">
        <v>164</v>
      </c>
      <c r="E41" s="1">
        <v>173.5625</v>
      </c>
      <c r="F41" s="1">
        <v>172.611153559939</v>
      </c>
      <c r="G41" s="1">
        <v>0.47201001974042101</v>
      </c>
      <c r="H41" s="1">
        <v>0.99971874929254301</v>
      </c>
      <c r="I41" s="1" t="s">
        <v>30</v>
      </c>
      <c r="J41" s="1" t="s">
        <v>33</v>
      </c>
      <c r="K41" s="1" t="s">
        <v>17</v>
      </c>
      <c r="L41" s="1" t="s">
        <v>32</v>
      </c>
      <c r="M41" s="1">
        <v>2</v>
      </c>
      <c r="N41" s="1" t="s">
        <v>60</v>
      </c>
    </row>
    <row r="42" spans="1:14" x14ac:dyDescent="0.45">
      <c r="A42" s="1" t="s">
        <v>103</v>
      </c>
      <c r="B42" s="1">
        <v>2.79627895501168</v>
      </c>
      <c r="C42" s="1">
        <v>0.84403547555902703</v>
      </c>
      <c r="D42" s="1">
        <v>177</v>
      </c>
      <c r="E42" s="1">
        <v>193.666666666667</v>
      </c>
      <c r="F42" s="1">
        <v>190.44495232108801</v>
      </c>
      <c r="G42" s="1">
        <v>0.37445456060284299</v>
      </c>
      <c r="H42" s="1">
        <v>0.99951207720944102</v>
      </c>
      <c r="I42" s="1" t="s">
        <v>30</v>
      </c>
      <c r="J42" s="1" t="s">
        <v>33</v>
      </c>
      <c r="K42" s="1" t="s">
        <v>18</v>
      </c>
      <c r="L42" s="1" t="s">
        <v>32</v>
      </c>
      <c r="M42" s="1">
        <v>5</v>
      </c>
      <c r="N42" s="1" t="s">
        <v>60</v>
      </c>
    </row>
    <row r="43" spans="1:14" x14ac:dyDescent="0.45">
      <c r="A43" s="1" t="s">
        <v>104</v>
      </c>
      <c r="B43" s="1">
        <v>3.2802450548389701</v>
      </c>
      <c r="C43" s="1">
        <v>0.82800047483235195</v>
      </c>
      <c r="D43" s="1">
        <v>229</v>
      </c>
      <c r="E43" s="1">
        <v>233.038461538462</v>
      </c>
      <c r="F43" s="1">
        <v>235.38879592740099</v>
      </c>
      <c r="G43" s="1">
        <v>0.41844109982441102</v>
      </c>
      <c r="H43" s="1">
        <v>0.999587354532807</v>
      </c>
      <c r="I43" s="1" t="s">
        <v>30</v>
      </c>
      <c r="J43" s="1" t="s">
        <v>33</v>
      </c>
      <c r="K43" s="1" t="s">
        <v>19</v>
      </c>
      <c r="L43" s="1" t="s">
        <v>32</v>
      </c>
      <c r="M43" s="1">
        <v>11</v>
      </c>
      <c r="N43" s="1" t="s">
        <v>60</v>
      </c>
    </row>
    <row r="44" spans="1:14" x14ac:dyDescent="0.45">
      <c r="A44" s="1" t="s">
        <v>105</v>
      </c>
      <c r="B44" s="1">
        <v>4.1045645156815498</v>
      </c>
      <c r="C44" s="1">
        <v>0.95662263782321899</v>
      </c>
      <c r="D44" s="1">
        <v>250</v>
      </c>
      <c r="E44" s="1">
        <v>253.666666666667</v>
      </c>
      <c r="F44" s="1">
        <v>253.49839682379701</v>
      </c>
      <c r="G44" s="1">
        <v>0.51527437462558301</v>
      </c>
      <c r="H44" s="1">
        <v>0.99980485591846402</v>
      </c>
      <c r="I44" s="1" t="s">
        <v>30</v>
      </c>
      <c r="J44" s="1" t="s">
        <v>34</v>
      </c>
      <c r="K44" s="1" t="s">
        <v>15</v>
      </c>
      <c r="L44" s="1" t="s">
        <v>32</v>
      </c>
      <c r="M44" s="1">
        <v>8</v>
      </c>
      <c r="N44" s="1" t="s">
        <v>60</v>
      </c>
    </row>
    <row r="45" spans="1:14" x14ac:dyDescent="0.45">
      <c r="A45" s="1" t="s">
        <v>106</v>
      </c>
      <c r="B45" s="1">
        <v>3.2449291287426099</v>
      </c>
      <c r="C45" s="1">
        <v>0.92904610273121802</v>
      </c>
      <c r="D45" s="1">
        <v>131</v>
      </c>
      <c r="E45" s="1">
        <v>132.5</v>
      </c>
      <c r="F45" s="1">
        <v>132.97485588845899</v>
      </c>
      <c r="G45" s="1">
        <v>0.46135844922640001</v>
      </c>
      <c r="H45" s="1">
        <v>0.99991421597965902</v>
      </c>
      <c r="I45" s="1" t="s">
        <v>30</v>
      </c>
      <c r="J45" s="1" t="s">
        <v>34</v>
      </c>
      <c r="K45" s="1" t="s">
        <v>17</v>
      </c>
      <c r="L45" s="1" t="s">
        <v>32</v>
      </c>
      <c r="M45" s="1">
        <v>2</v>
      </c>
      <c r="N45" s="1" t="s">
        <v>60</v>
      </c>
    </row>
    <row r="46" spans="1:14" x14ac:dyDescent="0.45">
      <c r="A46" s="1" t="s">
        <v>107</v>
      </c>
      <c r="B46" s="1">
        <v>3.1593613083615302</v>
      </c>
      <c r="C46" s="1">
        <v>0.90788248972429197</v>
      </c>
      <c r="D46" s="1">
        <v>184</v>
      </c>
      <c r="E46" s="1">
        <v>191.28571428571399</v>
      </c>
      <c r="F46" s="1">
        <v>191.94024995168499</v>
      </c>
      <c r="G46" s="1">
        <v>0.41992892818779898</v>
      </c>
      <c r="H46" s="1">
        <v>0.99962523346363696</v>
      </c>
      <c r="I46" s="1" t="s">
        <v>30</v>
      </c>
      <c r="J46" s="1" t="s">
        <v>34</v>
      </c>
      <c r="K46" s="1" t="s">
        <v>18</v>
      </c>
      <c r="L46" s="1" t="s">
        <v>32</v>
      </c>
      <c r="M46" s="1">
        <v>5</v>
      </c>
      <c r="N46" s="1" t="s">
        <v>60</v>
      </c>
    </row>
    <row r="47" spans="1:14" x14ac:dyDescent="0.45">
      <c r="A47" s="1" t="s">
        <v>108</v>
      </c>
      <c r="B47" s="1">
        <v>3.8088897971820299</v>
      </c>
      <c r="C47" s="1">
        <v>0.91903109304313702</v>
      </c>
      <c r="D47" s="1">
        <v>234</v>
      </c>
      <c r="E47" s="1">
        <v>239.25</v>
      </c>
      <c r="F47" s="1">
        <v>240.02310357447899</v>
      </c>
      <c r="G47" s="1">
        <v>0.48395340405312798</v>
      </c>
      <c r="H47" s="1">
        <v>0.99968403190799904</v>
      </c>
      <c r="I47" s="1" t="s">
        <v>30</v>
      </c>
      <c r="J47" s="1" t="s">
        <v>34</v>
      </c>
      <c r="K47" s="1" t="s">
        <v>19</v>
      </c>
      <c r="L47" s="1" t="s">
        <v>32</v>
      </c>
      <c r="M47" s="1">
        <v>11</v>
      </c>
      <c r="N47" s="1" t="s">
        <v>60</v>
      </c>
    </row>
    <row r="48" spans="1:14" x14ac:dyDescent="0.45">
      <c r="A48" s="1" t="s">
        <v>109</v>
      </c>
      <c r="B48" s="1">
        <v>3.8332131105691598</v>
      </c>
      <c r="C48" s="1">
        <v>0.937210320201882</v>
      </c>
      <c r="D48" s="1">
        <v>191</v>
      </c>
      <c r="E48" s="1">
        <v>192.875</v>
      </c>
      <c r="F48" s="1">
        <v>192.64431408010901</v>
      </c>
      <c r="G48" s="1">
        <v>0.50587253243298602</v>
      </c>
      <c r="H48" s="1">
        <v>0.99990154987922997</v>
      </c>
      <c r="I48" s="1" t="s">
        <v>30</v>
      </c>
      <c r="J48" s="1" t="s">
        <v>35</v>
      </c>
      <c r="K48" s="1" t="s">
        <v>15</v>
      </c>
      <c r="L48" s="1" t="s">
        <v>36</v>
      </c>
      <c r="M48" s="1">
        <v>8</v>
      </c>
      <c r="N48" s="1" t="s">
        <v>60</v>
      </c>
    </row>
    <row r="49" spans="1:14" x14ac:dyDescent="0.45">
      <c r="A49" s="1" t="s">
        <v>110</v>
      </c>
      <c r="B49" s="1">
        <v>3.3227944944585102</v>
      </c>
      <c r="C49" s="1">
        <v>0.920078060888598</v>
      </c>
      <c r="D49" s="1">
        <v>164</v>
      </c>
      <c r="E49" s="1">
        <v>167.95652173913001</v>
      </c>
      <c r="F49" s="1">
        <v>170.361551127008</v>
      </c>
      <c r="G49" s="1">
        <v>0.451616854678419</v>
      </c>
      <c r="H49" s="1">
        <v>0.99990566656042601</v>
      </c>
      <c r="I49" s="1" t="s">
        <v>30</v>
      </c>
      <c r="J49" s="1" t="s">
        <v>35</v>
      </c>
      <c r="K49" s="1" t="s">
        <v>17</v>
      </c>
      <c r="L49" s="1" t="s">
        <v>36</v>
      </c>
      <c r="M49" s="1">
        <v>2</v>
      </c>
      <c r="N49" s="1" t="s">
        <v>60</v>
      </c>
    </row>
    <row r="50" spans="1:14" x14ac:dyDescent="0.45">
      <c r="A50" s="1" t="s">
        <v>111</v>
      </c>
      <c r="B50" s="1">
        <v>3.1521763361622801</v>
      </c>
      <c r="C50" s="1">
        <v>0.90189606255343002</v>
      </c>
      <c r="D50" s="1">
        <v>178</v>
      </c>
      <c r="E50" s="1">
        <v>183.52631578947401</v>
      </c>
      <c r="F50" s="1">
        <v>184.41564616830601</v>
      </c>
      <c r="G50" s="1">
        <v>0.42165445909362698</v>
      </c>
      <c r="H50" s="1">
        <v>0.999903739597094</v>
      </c>
      <c r="I50" s="1" t="s">
        <v>30</v>
      </c>
      <c r="J50" s="1" t="s">
        <v>35</v>
      </c>
      <c r="K50" s="1" t="s">
        <v>18</v>
      </c>
      <c r="L50" s="1" t="s">
        <v>36</v>
      </c>
      <c r="M50" s="1">
        <v>5</v>
      </c>
      <c r="N50" s="1" t="s">
        <v>60</v>
      </c>
    </row>
    <row r="51" spans="1:14" x14ac:dyDescent="0.45">
      <c r="A51" s="1" t="s">
        <v>112</v>
      </c>
      <c r="B51" s="1">
        <v>3.9562474071176599</v>
      </c>
      <c r="C51" s="1">
        <v>0.952465682602333</v>
      </c>
      <c r="D51" s="1">
        <v>249</v>
      </c>
      <c r="E51" s="1">
        <v>265.71428571428601</v>
      </c>
      <c r="F51" s="1">
        <v>261.94499390009599</v>
      </c>
      <c r="G51" s="1">
        <v>0.49701588528255503</v>
      </c>
      <c r="H51" s="1">
        <v>0.99969832935459102</v>
      </c>
      <c r="I51" s="1" t="s">
        <v>30</v>
      </c>
      <c r="J51" s="1" t="s">
        <v>35</v>
      </c>
      <c r="K51" s="1" t="s">
        <v>19</v>
      </c>
      <c r="L51" s="1" t="s">
        <v>36</v>
      </c>
      <c r="M51" s="1">
        <v>11</v>
      </c>
      <c r="N51" s="1" t="s">
        <v>60</v>
      </c>
    </row>
    <row r="52" spans="1:14" x14ac:dyDescent="0.45">
      <c r="A52" s="1" t="s">
        <v>113</v>
      </c>
      <c r="B52" s="1">
        <v>4.2293447479455697</v>
      </c>
      <c r="C52" s="1">
        <v>0.95902805100921096</v>
      </c>
      <c r="D52" s="1">
        <v>282</v>
      </c>
      <c r="E52" s="1">
        <v>288.57692307692298</v>
      </c>
      <c r="F52" s="1">
        <v>289.62776232215498</v>
      </c>
      <c r="G52" s="1">
        <v>0.51960416057810699</v>
      </c>
      <c r="H52" s="1">
        <v>0.99980520374371995</v>
      </c>
      <c r="I52" s="1" t="s">
        <v>30</v>
      </c>
      <c r="J52" s="1" t="s">
        <v>37</v>
      </c>
      <c r="K52" s="1" t="s">
        <v>15</v>
      </c>
      <c r="L52" s="1" t="s">
        <v>36</v>
      </c>
      <c r="M52" s="1">
        <v>8</v>
      </c>
      <c r="N52" s="1" t="s">
        <v>60</v>
      </c>
    </row>
    <row r="53" spans="1:14" x14ac:dyDescent="0.45">
      <c r="A53" s="1" t="s">
        <v>114</v>
      </c>
      <c r="B53" s="1">
        <v>3.5044161365790001</v>
      </c>
      <c r="C53" s="1">
        <v>0.93653639200766303</v>
      </c>
      <c r="D53" s="1">
        <v>153</v>
      </c>
      <c r="E53" s="1">
        <v>153.375</v>
      </c>
      <c r="F53" s="1">
        <v>154.324304196149</v>
      </c>
      <c r="G53" s="1">
        <v>0.48287568647823398</v>
      </c>
      <c r="H53" s="1">
        <v>0.99990473076631703</v>
      </c>
      <c r="I53" s="1" t="s">
        <v>30</v>
      </c>
      <c r="J53" s="1" t="s">
        <v>37</v>
      </c>
      <c r="K53" s="1" t="s">
        <v>17</v>
      </c>
      <c r="L53" s="1" t="s">
        <v>36</v>
      </c>
      <c r="M53" s="1">
        <v>2</v>
      </c>
      <c r="N53" s="1" t="s">
        <v>60</v>
      </c>
    </row>
    <row r="54" spans="1:14" x14ac:dyDescent="0.45">
      <c r="A54" s="1" t="s">
        <v>115</v>
      </c>
      <c r="B54" s="1">
        <v>3.2064471522239399</v>
      </c>
      <c r="C54" s="1">
        <v>0.90404020481706304</v>
      </c>
      <c r="D54" s="1">
        <v>149</v>
      </c>
      <c r="E54" s="1">
        <v>151.769230769231</v>
      </c>
      <c r="F54" s="1">
        <v>152.94934482555499</v>
      </c>
      <c r="G54" s="1">
        <v>0.444157404434531</v>
      </c>
      <c r="H54" s="1">
        <v>1</v>
      </c>
      <c r="I54" s="1" t="s">
        <v>30</v>
      </c>
      <c r="J54" s="1" t="s">
        <v>37</v>
      </c>
      <c r="K54" s="1" t="s">
        <v>18</v>
      </c>
      <c r="L54" s="1" t="s">
        <v>36</v>
      </c>
      <c r="M54" s="1">
        <v>5</v>
      </c>
      <c r="N54" s="1" t="s">
        <v>60</v>
      </c>
    </row>
    <row r="55" spans="1:14" x14ac:dyDescent="0.45">
      <c r="A55" s="1" t="s">
        <v>116</v>
      </c>
      <c r="B55" s="1">
        <v>3.3832477910898202</v>
      </c>
      <c r="C55" s="1">
        <v>0.86739543528969598</v>
      </c>
      <c r="D55" s="1">
        <v>190</v>
      </c>
      <c r="E55" s="1">
        <v>191.166666666667</v>
      </c>
      <c r="F55" s="1">
        <v>192.43984336849701</v>
      </c>
      <c r="G55" s="1">
        <v>0.446936898950412</v>
      </c>
      <c r="H55" s="1">
        <v>1</v>
      </c>
      <c r="I55" s="1" t="s">
        <v>30</v>
      </c>
      <c r="J55" s="1" t="s">
        <v>37</v>
      </c>
      <c r="K55" s="1" t="s">
        <v>19</v>
      </c>
      <c r="L55" s="1" t="s">
        <v>36</v>
      </c>
      <c r="M55" s="1">
        <v>11</v>
      </c>
      <c r="N55" s="1" t="s">
        <v>60</v>
      </c>
    </row>
    <row r="56" spans="1:14" x14ac:dyDescent="0.45">
      <c r="A56" s="1" t="s">
        <v>117</v>
      </c>
      <c r="B56" s="1">
        <v>3.9816750845717301</v>
      </c>
      <c r="C56" s="1">
        <v>0.94347675846507095</v>
      </c>
      <c r="D56" s="1">
        <v>231</v>
      </c>
      <c r="E56" s="1">
        <v>238</v>
      </c>
      <c r="F56" s="1">
        <v>236.75931847687499</v>
      </c>
      <c r="G56" s="1">
        <v>0.50710676864089299</v>
      </c>
      <c r="H56" s="1">
        <v>0.99980705357779798</v>
      </c>
      <c r="I56" s="1" t="s">
        <v>30</v>
      </c>
      <c r="J56" s="1" t="s">
        <v>38</v>
      </c>
      <c r="K56" s="1" t="s">
        <v>15</v>
      </c>
      <c r="L56" s="1" t="s">
        <v>36</v>
      </c>
      <c r="M56" s="1">
        <v>8</v>
      </c>
      <c r="N56" s="1" t="s">
        <v>60</v>
      </c>
    </row>
    <row r="57" spans="1:14" x14ac:dyDescent="0.45">
      <c r="A57" s="1" t="s">
        <v>118</v>
      </c>
      <c r="B57" s="1">
        <v>3.3739289422001399</v>
      </c>
      <c r="C57" s="1">
        <v>0.927344666925221</v>
      </c>
      <c r="D57" s="1">
        <v>150</v>
      </c>
      <c r="E57" s="1">
        <v>153.4375</v>
      </c>
      <c r="F57" s="1">
        <v>154.769690444345</v>
      </c>
      <c r="G57" s="1">
        <v>0.466733097986815</v>
      </c>
      <c r="H57" s="1">
        <v>1</v>
      </c>
      <c r="I57" s="1" t="s">
        <v>30</v>
      </c>
      <c r="J57" s="1" t="s">
        <v>38</v>
      </c>
      <c r="K57" s="1" t="s">
        <v>17</v>
      </c>
      <c r="L57" s="1" t="s">
        <v>36</v>
      </c>
      <c r="M57" s="1">
        <v>2</v>
      </c>
      <c r="N57" s="1" t="s">
        <v>60</v>
      </c>
    </row>
    <row r="58" spans="1:14" x14ac:dyDescent="0.45">
      <c r="A58" s="1" t="s">
        <v>119</v>
      </c>
      <c r="B58" s="1">
        <v>3.0951577580853802</v>
      </c>
      <c r="C58" s="1">
        <v>0.906617109436887</v>
      </c>
      <c r="D58" s="1">
        <v>202</v>
      </c>
      <c r="E58" s="1">
        <v>210.357142857143</v>
      </c>
      <c r="F58" s="1">
        <v>218.79187042265599</v>
      </c>
      <c r="G58" s="1">
        <v>0.40416195936302501</v>
      </c>
      <c r="H58" s="1">
        <v>0.99981903658134197</v>
      </c>
      <c r="I58" s="1" t="s">
        <v>30</v>
      </c>
      <c r="J58" s="1" t="s">
        <v>38</v>
      </c>
      <c r="K58" s="1" t="s">
        <v>18</v>
      </c>
      <c r="L58" s="1" t="s">
        <v>36</v>
      </c>
      <c r="M58" s="1">
        <v>5</v>
      </c>
      <c r="N58" s="1" t="s">
        <v>60</v>
      </c>
    </row>
    <row r="59" spans="1:14" x14ac:dyDescent="0.45">
      <c r="A59" s="1" t="s">
        <v>120</v>
      </c>
      <c r="B59" s="1">
        <v>3.82741253861162</v>
      </c>
      <c r="C59" s="1">
        <v>0.93384634217403895</v>
      </c>
      <c r="D59" s="1">
        <v>221</v>
      </c>
      <c r="E59" s="1">
        <v>224</v>
      </c>
      <c r="F59" s="1">
        <v>224.21907301205701</v>
      </c>
      <c r="G59" s="1">
        <v>0.49145614103711899</v>
      </c>
      <c r="H59" s="1">
        <v>0.99969304306741402</v>
      </c>
      <c r="I59" s="1" t="s">
        <v>30</v>
      </c>
      <c r="J59" s="1" t="s">
        <v>38</v>
      </c>
      <c r="K59" s="1" t="s">
        <v>19</v>
      </c>
      <c r="L59" s="1" t="s">
        <v>36</v>
      </c>
      <c r="M59" s="1">
        <v>11</v>
      </c>
      <c r="N59" s="1" t="s">
        <v>60</v>
      </c>
    </row>
    <row r="60" spans="1:14" x14ac:dyDescent="0.45">
      <c r="A60" s="1" t="s">
        <v>121</v>
      </c>
      <c r="B60" s="1">
        <v>4.0848902532935503</v>
      </c>
      <c r="C60" s="1">
        <v>0.949674803971569</v>
      </c>
      <c r="D60" s="1">
        <v>273</v>
      </c>
      <c r="E60" s="1">
        <v>274.875</v>
      </c>
      <c r="F60" s="1">
        <v>275.84175063356298</v>
      </c>
      <c r="G60" s="1">
        <v>0.50475878395496399</v>
      </c>
      <c r="H60" s="1">
        <v>0.99990404633832197</v>
      </c>
      <c r="I60" s="1" t="s">
        <v>30</v>
      </c>
      <c r="J60" s="1" t="s">
        <v>39</v>
      </c>
      <c r="K60" s="1" t="s">
        <v>15</v>
      </c>
      <c r="L60" s="1" t="s">
        <v>40</v>
      </c>
      <c r="M60" s="1">
        <v>8</v>
      </c>
      <c r="N60" s="1" t="s">
        <v>60</v>
      </c>
    </row>
    <row r="61" spans="1:14" x14ac:dyDescent="0.45">
      <c r="A61" s="1" t="s">
        <v>122</v>
      </c>
      <c r="B61" s="1">
        <v>3.4726249456015599</v>
      </c>
      <c r="C61" s="1">
        <v>0.93365571498593503</v>
      </c>
      <c r="D61" s="1">
        <v>163</v>
      </c>
      <c r="E61" s="1">
        <v>168.57142857142901</v>
      </c>
      <c r="F61" s="1">
        <v>168.22014670357899</v>
      </c>
      <c r="G61" s="1">
        <v>0.472547748769585</v>
      </c>
      <c r="H61" s="1">
        <v>0.999722145846622</v>
      </c>
      <c r="I61" s="1" t="s">
        <v>30</v>
      </c>
      <c r="J61" s="1" t="s">
        <v>39</v>
      </c>
      <c r="K61" s="1" t="s">
        <v>17</v>
      </c>
      <c r="L61" s="1" t="s">
        <v>40</v>
      </c>
      <c r="M61" s="1">
        <v>2</v>
      </c>
      <c r="N61" s="1" t="s">
        <v>60</v>
      </c>
    </row>
    <row r="62" spans="1:14" x14ac:dyDescent="0.45">
      <c r="A62" s="1" t="s">
        <v>123</v>
      </c>
      <c r="B62" s="1">
        <v>2.8905295601897598</v>
      </c>
      <c r="C62" s="1">
        <v>0.81602961136836605</v>
      </c>
      <c r="D62" s="1">
        <v>198</v>
      </c>
      <c r="E62" s="1">
        <v>206.142857142857</v>
      </c>
      <c r="F62" s="1">
        <v>206.75400440763801</v>
      </c>
      <c r="G62" s="1">
        <v>0.37886937315031399</v>
      </c>
      <c r="H62" s="1">
        <v>0.999700182846879</v>
      </c>
      <c r="I62" s="1" t="s">
        <v>30</v>
      </c>
      <c r="J62" s="1" t="s">
        <v>39</v>
      </c>
      <c r="K62" s="1" t="s">
        <v>18</v>
      </c>
      <c r="L62" s="1" t="s">
        <v>40</v>
      </c>
      <c r="M62" s="1">
        <v>5</v>
      </c>
      <c r="N62" s="1" t="s">
        <v>60</v>
      </c>
    </row>
    <row r="63" spans="1:14" x14ac:dyDescent="0.45">
      <c r="A63" s="1" t="s">
        <v>124</v>
      </c>
      <c r="B63" s="1">
        <v>3.1740340814396601</v>
      </c>
      <c r="C63" s="1">
        <v>0.82068433652889305</v>
      </c>
      <c r="D63" s="1">
        <v>247</v>
      </c>
      <c r="E63" s="1">
        <v>254.434782608696</v>
      </c>
      <c r="F63" s="1">
        <v>253.78930851714901</v>
      </c>
      <c r="G63" s="1">
        <v>0.39933158458342199</v>
      </c>
      <c r="H63" s="1">
        <v>0.99959164519150101</v>
      </c>
      <c r="I63" s="1" t="s">
        <v>30</v>
      </c>
      <c r="J63" s="1" t="s">
        <v>39</v>
      </c>
      <c r="K63" s="1" t="s">
        <v>19</v>
      </c>
      <c r="L63" s="1" t="s">
        <v>40</v>
      </c>
      <c r="M63" s="1">
        <v>11</v>
      </c>
      <c r="N63" s="1" t="s">
        <v>60</v>
      </c>
    </row>
    <row r="64" spans="1:14" x14ac:dyDescent="0.45">
      <c r="A64" s="1" t="s">
        <v>125</v>
      </c>
      <c r="B64" s="1">
        <v>4.1281459191595697</v>
      </c>
      <c r="C64" s="1">
        <v>0.95405049359419103</v>
      </c>
      <c r="D64" s="1">
        <v>244</v>
      </c>
      <c r="E64" s="1">
        <v>251.5</v>
      </c>
      <c r="F64" s="1">
        <v>249.17436104011799</v>
      </c>
      <c r="G64" s="1">
        <v>0.52052485707818796</v>
      </c>
      <c r="H64" s="1">
        <v>0.99990275369954895</v>
      </c>
      <c r="I64" s="1" t="s">
        <v>30</v>
      </c>
      <c r="J64" s="1" t="s">
        <v>41</v>
      </c>
      <c r="K64" s="1" t="s">
        <v>15</v>
      </c>
      <c r="L64" s="1" t="s">
        <v>40</v>
      </c>
      <c r="M64" s="1">
        <v>8</v>
      </c>
      <c r="N64" s="1" t="s">
        <v>60</v>
      </c>
    </row>
    <row r="65" spans="1:14" x14ac:dyDescent="0.45">
      <c r="A65" s="1" t="s">
        <v>126</v>
      </c>
      <c r="B65" s="1">
        <v>3.4634987767454</v>
      </c>
      <c r="C65" s="1">
        <v>0.93281552049890404</v>
      </c>
      <c r="D65" s="1">
        <v>197</v>
      </c>
      <c r="E65" s="1">
        <v>214.64705882352899</v>
      </c>
      <c r="F65" s="1">
        <v>209.63663981223601</v>
      </c>
      <c r="G65" s="1">
        <v>0.45440504194740899</v>
      </c>
      <c r="H65" s="1">
        <v>0.99990724865778202</v>
      </c>
      <c r="I65" s="1" t="s">
        <v>30</v>
      </c>
      <c r="J65" s="1" t="s">
        <v>41</v>
      </c>
      <c r="K65" s="1" t="s">
        <v>18</v>
      </c>
      <c r="L65" s="1" t="s">
        <v>40</v>
      </c>
      <c r="M65" s="1">
        <v>5</v>
      </c>
      <c r="N65" s="1" t="s">
        <v>60</v>
      </c>
    </row>
    <row r="66" spans="1:14" x14ac:dyDescent="0.45">
      <c r="A66" s="1" t="s">
        <v>127</v>
      </c>
      <c r="B66" s="1">
        <v>3.1284578272577601</v>
      </c>
      <c r="C66" s="1">
        <v>0.81117028763628196</v>
      </c>
      <c r="D66" s="1">
        <v>250</v>
      </c>
      <c r="E66" s="1">
        <v>257.228571428571</v>
      </c>
      <c r="F66" s="1">
        <v>260.68034425670203</v>
      </c>
      <c r="G66" s="1">
        <v>0.39273695036928502</v>
      </c>
      <c r="H66" s="1">
        <v>0.99979763496548901</v>
      </c>
      <c r="I66" s="1" t="s">
        <v>30</v>
      </c>
      <c r="J66" s="1" t="s">
        <v>41</v>
      </c>
      <c r="K66" s="1" t="s">
        <v>19</v>
      </c>
      <c r="L66" s="1" t="s">
        <v>40</v>
      </c>
      <c r="M66" s="1">
        <v>11</v>
      </c>
      <c r="N66" s="1" t="s">
        <v>60</v>
      </c>
    </row>
    <row r="67" spans="1:14" x14ac:dyDescent="0.45">
      <c r="A67" s="1" t="s">
        <v>128</v>
      </c>
      <c r="B67" s="1">
        <v>4.0726100120334703</v>
      </c>
      <c r="C67" s="1">
        <v>0.95947796875799396</v>
      </c>
      <c r="D67" s="1">
        <v>185</v>
      </c>
      <c r="E67" s="1">
        <v>188.6</v>
      </c>
      <c r="F67" s="1">
        <v>188.01558772794201</v>
      </c>
      <c r="G67" s="1">
        <v>0.54075205636367696</v>
      </c>
      <c r="H67" s="1">
        <v>0.99989924464435098</v>
      </c>
      <c r="I67" s="1" t="s">
        <v>30</v>
      </c>
      <c r="J67" s="1" t="s">
        <v>42</v>
      </c>
      <c r="K67" s="1" t="s">
        <v>15</v>
      </c>
      <c r="L67" s="1" t="s">
        <v>40</v>
      </c>
      <c r="M67" s="1">
        <v>8</v>
      </c>
      <c r="N67" s="1" t="s">
        <v>60</v>
      </c>
    </row>
    <row r="68" spans="1:14" x14ac:dyDescent="0.45">
      <c r="A68" s="1" t="s">
        <v>129</v>
      </c>
      <c r="B68" s="1">
        <v>3.5659907968097602</v>
      </c>
      <c r="C68" s="1">
        <v>0.95036823763649003</v>
      </c>
      <c r="D68" s="1">
        <v>134</v>
      </c>
      <c r="E68" s="1">
        <v>140</v>
      </c>
      <c r="F68" s="1">
        <v>141.23571013209499</v>
      </c>
      <c r="G68" s="1">
        <v>0.50466257935512104</v>
      </c>
      <c r="H68" s="1">
        <v>0.99989679669928599</v>
      </c>
      <c r="I68" s="1" t="s">
        <v>30</v>
      </c>
      <c r="J68" s="1" t="s">
        <v>42</v>
      </c>
      <c r="K68" s="1" t="s">
        <v>17</v>
      </c>
      <c r="L68" s="1" t="s">
        <v>40</v>
      </c>
      <c r="M68" s="1">
        <v>2</v>
      </c>
      <c r="N68" s="1" t="s">
        <v>60</v>
      </c>
    </row>
    <row r="69" spans="1:14" x14ac:dyDescent="0.45">
      <c r="A69" s="1" t="s">
        <v>130</v>
      </c>
      <c r="B69" s="1">
        <v>2.5297273058799701</v>
      </c>
      <c r="C69" s="1">
        <v>0.78927749338775499</v>
      </c>
      <c r="D69" s="1">
        <v>174</v>
      </c>
      <c r="E69" s="1">
        <v>181.21875</v>
      </c>
      <c r="F69" s="1">
        <v>186.088256198675</v>
      </c>
      <c r="G69" s="1">
        <v>0.33988264284028502</v>
      </c>
      <c r="H69" s="1">
        <v>0.99990058688203898</v>
      </c>
      <c r="I69" s="1" t="s">
        <v>30</v>
      </c>
      <c r="J69" s="1" t="s">
        <v>42</v>
      </c>
      <c r="K69" s="1" t="s">
        <v>18</v>
      </c>
      <c r="L69" s="1" t="s">
        <v>40</v>
      </c>
      <c r="M69" s="1">
        <v>5</v>
      </c>
      <c r="N69" s="1" t="s">
        <v>60</v>
      </c>
    </row>
    <row r="70" spans="1:14" x14ac:dyDescent="0.45">
      <c r="A70" s="1" t="s">
        <v>131</v>
      </c>
      <c r="B70" s="1">
        <v>3.61064428712442</v>
      </c>
      <c r="C70" s="1">
        <v>0.94419669687823005</v>
      </c>
      <c r="D70" s="1">
        <v>193</v>
      </c>
      <c r="E70" s="1">
        <v>201.75</v>
      </c>
      <c r="F70" s="1">
        <v>204.200611362796</v>
      </c>
      <c r="G70" s="1">
        <v>0.47555676237630701</v>
      </c>
      <c r="H70" s="1">
        <v>0.99950107986061498</v>
      </c>
      <c r="I70" s="1" t="s">
        <v>30</v>
      </c>
      <c r="J70" s="1" t="s">
        <v>42</v>
      </c>
      <c r="K70" s="1" t="s">
        <v>19</v>
      </c>
      <c r="L70" s="1" t="s">
        <v>40</v>
      </c>
      <c r="M70" s="1">
        <v>11</v>
      </c>
      <c r="N70" s="1" t="s">
        <v>60</v>
      </c>
    </row>
    <row r="71" spans="1:14" x14ac:dyDescent="0.45">
      <c r="A71" s="1" t="s">
        <v>157</v>
      </c>
      <c r="B71" s="1">
        <v>3.6675849380685799</v>
      </c>
      <c r="C71" s="1">
        <v>0.93833870196597002</v>
      </c>
      <c r="D71" s="1">
        <v>154</v>
      </c>
      <c r="E71" s="1">
        <v>160.5</v>
      </c>
      <c r="F71" s="1">
        <v>159.382489050598</v>
      </c>
      <c r="G71" s="1">
        <v>0.50470519775552103</v>
      </c>
      <c r="H71" s="1">
        <v>0.999577836522755</v>
      </c>
      <c r="I71" s="1" t="s">
        <v>43</v>
      </c>
      <c r="J71" s="1" t="s">
        <v>52</v>
      </c>
      <c r="K71" s="1" t="s">
        <v>17</v>
      </c>
      <c r="L71" s="1" t="s">
        <v>53</v>
      </c>
      <c r="M71" s="1">
        <v>2</v>
      </c>
      <c r="N71" s="1" t="s">
        <v>60</v>
      </c>
    </row>
    <row r="72" spans="1:14" x14ac:dyDescent="0.45">
      <c r="A72" s="1" t="s">
        <v>161</v>
      </c>
      <c r="B72" s="1">
        <v>3.7883064913726598</v>
      </c>
      <c r="C72" s="1">
        <v>0.952921371691692</v>
      </c>
      <c r="D72" s="1">
        <v>148</v>
      </c>
      <c r="E72" s="1">
        <v>148.555555555556</v>
      </c>
      <c r="F72" s="1">
        <v>149.82986870757199</v>
      </c>
      <c r="G72" s="1">
        <v>0.52546376254174898</v>
      </c>
      <c r="H72" s="1">
        <v>1</v>
      </c>
      <c r="I72" s="1" t="s">
        <v>43</v>
      </c>
      <c r="J72" s="1" t="s">
        <v>54</v>
      </c>
      <c r="K72" s="1" t="s">
        <v>17</v>
      </c>
      <c r="L72" s="1" t="s">
        <v>53</v>
      </c>
      <c r="M72" s="1">
        <v>2</v>
      </c>
      <c r="N72" s="1" t="s">
        <v>60</v>
      </c>
    </row>
    <row r="73" spans="1:14" x14ac:dyDescent="0.45">
      <c r="A73" s="1" t="s">
        <v>165</v>
      </c>
      <c r="B73" s="1">
        <v>3.7363659413956198</v>
      </c>
      <c r="C73" s="1">
        <v>0.95497231616301803</v>
      </c>
      <c r="D73" s="1">
        <v>121</v>
      </c>
      <c r="E73" s="1">
        <v>126.25</v>
      </c>
      <c r="F73" s="1">
        <v>123.374818478286</v>
      </c>
      <c r="G73" s="1">
        <v>0.540025985954798</v>
      </c>
      <c r="H73" s="1">
        <v>0.99973274731196604</v>
      </c>
      <c r="I73" s="1" t="s">
        <v>43</v>
      </c>
      <c r="J73" s="1" t="s">
        <v>55</v>
      </c>
      <c r="K73" s="1" t="s">
        <v>17</v>
      </c>
      <c r="L73" s="1" t="s">
        <v>53</v>
      </c>
      <c r="M73" s="1">
        <v>2</v>
      </c>
      <c r="N73" s="1" t="s">
        <v>60</v>
      </c>
    </row>
    <row r="74" spans="1:14" x14ac:dyDescent="0.45">
      <c r="A74" s="1" t="s">
        <v>132</v>
      </c>
      <c r="B74" s="1">
        <v>2.4957139302008202</v>
      </c>
      <c r="C74" s="1">
        <v>0.67552558536931695</v>
      </c>
      <c r="D74" s="1">
        <v>252</v>
      </c>
      <c r="E74" s="1">
        <v>262.788461538462</v>
      </c>
      <c r="F74" s="1">
        <v>270.40365446764201</v>
      </c>
      <c r="G74" s="1">
        <v>0.312852746065586</v>
      </c>
      <c r="H74" s="1">
        <v>0.99978153219490395</v>
      </c>
      <c r="I74" s="1" t="s">
        <v>43</v>
      </c>
      <c r="J74" s="1" t="s">
        <v>44</v>
      </c>
      <c r="K74" s="1" t="s">
        <v>15</v>
      </c>
      <c r="L74" s="1" t="s">
        <v>45</v>
      </c>
      <c r="M74" s="1">
        <v>8</v>
      </c>
      <c r="N74" s="1" t="s">
        <v>60</v>
      </c>
    </row>
    <row r="75" spans="1:14" x14ac:dyDescent="0.45">
      <c r="A75" s="1" t="s">
        <v>133</v>
      </c>
      <c r="B75" s="1">
        <v>4.1661646720906997</v>
      </c>
      <c r="C75" s="1">
        <v>0.96746654587583003</v>
      </c>
      <c r="D75" s="1">
        <v>206</v>
      </c>
      <c r="E75" s="1">
        <v>206.71428571428601</v>
      </c>
      <c r="F75" s="1">
        <v>207.32707410759099</v>
      </c>
      <c r="G75" s="1">
        <v>0.54201058821984205</v>
      </c>
      <c r="H75" s="1">
        <v>1</v>
      </c>
      <c r="I75" s="1" t="s">
        <v>43</v>
      </c>
      <c r="J75" s="1" t="s">
        <v>44</v>
      </c>
      <c r="K75" s="1" t="s">
        <v>17</v>
      </c>
      <c r="L75" s="1" t="s">
        <v>45</v>
      </c>
      <c r="M75" s="1">
        <v>2</v>
      </c>
      <c r="N75" s="1" t="s">
        <v>60</v>
      </c>
    </row>
    <row r="76" spans="1:14" x14ac:dyDescent="0.45">
      <c r="A76" s="1" t="s">
        <v>134</v>
      </c>
      <c r="B76" s="1">
        <v>0.86749862017336499</v>
      </c>
      <c r="C76" s="1">
        <v>0.23721686946549</v>
      </c>
      <c r="D76" s="1">
        <v>112</v>
      </c>
      <c r="E76" s="1">
        <v>123.17647058823501</v>
      </c>
      <c r="F76" s="1">
        <v>123.166189476363</v>
      </c>
      <c r="G76" s="1">
        <v>0.12743549148031699</v>
      </c>
      <c r="H76" s="1">
        <v>1</v>
      </c>
      <c r="I76" s="1" t="s">
        <v>43</v>
      </c>
      <c r="J76" s="1" t="s">
        <v>44</v>
      </c>
      <c r="K76" s="1" t="s">
        <v>18</v>
      </c>
      <c r="L76" s="1" t="s">
        <v>45</v>
      </c>
      <c r="M76" s="1">
        <v>5</v>
      </c>
      <c r="N76" s="1" t="s">
        <v>60</v>
      </c>
    </row>
    <row r="77" spans="1:14" x14ac:dyDescent="0.45">
      <c r="A77" s="1" t="s">
        <v>135</v>
      </c>
      <c r="B77" s="1">
        <v>4.23727385233187</v>
      </c>
      <c r="C77" s="1">
        <v>0.95337181413677596</v>
      </c>
      <c r="D77" s="1">
        <v>259</v>
      </c>
      <c r="E77" s="1">
        <v>269</v>
      </c>
      <c r="F77" s="1">
        <v>267.701363331057</v>
      </c>
      <c r="G77" s="1">
        <v>0.52854873164924299</v>
      </c>
      <c r="H77" s="1">
        <v>1</v>
      </c>
      <c r="I77" s="1" t="s">
        <v>43</v>
      </c>
      <c r="J77" s="1" t="s">
        <v>44</v>
      </c>
      <c r="K77" s="1" t="s">
        <v>19</v>
      </c>
      <c r="L77" s="1" t="s">
        <v>45</v>
      </c>
      <c r="M77" s="1">
        <v>11</v>
      </c>
      <c r="N77" s="1" t="s">
        <v>60</v>
      </c>
    </row>
    <row r="78" spans="1:14" x14ac:dyDescent="0.45">
      <c r="A78" s="1" t="s">
        <v>136</v>
      </c>
      <c r="B78" s="1">
        <v>2.7980568582453902</v>
      </c>
      <c r="C78" s="1">
        <v>0.765800968874642</v>
      </c>
      <c r="D78" s="1">
        <v>217</v>
      </c>
      <c r="E78" s="1">
        <v>223.107142857143</v>
      </c>
      <c r="F78" s="1">
        <v>225.00780696952</v>
      </c>
      <c r="G78" s="1">
        <v>0.36050227260616202</v>
      </c>
      <c r="H78" s="1">
        <v>0.99954596112900296</v>
      </c>
      <c r="I78" s="1" t="s">
        <v>43</v>
      </c>
      <c r="J78" s="1" t="s">
        <v>46</v>
      </c>
      <c r="K78" s="1" t="s">
        <v>15</v>
      </c>
      <c r="L78" s="1" t="s">
        <v>45</v>
      </c>
      <c r="M78" s="1">
        <v>8</v>
      </c>
      <c r="N78" s="1" t="s">
        <v>60</v>
      </c>
    </row>
    <row r="79" spans="1:14" x14ac:dyDescent="0.45">
      <c r="A79" s="1" t="s">
        <v>137</v>
      </c>
      <c r="B79" s="1">
        <v>4.1873616522699297</v>
      </c>
      <c r="C79" s="1">
        <v>0.95973741995835005</v>
      </c>
      <c r="D79" s="1">
        <v>239</v>
      </c>
      <c r="E79" s="1">
        <v>246.125</v>
      </c>
      <c r="F79" s="1">
        <v>248.23435264544301</v>
      </c>
      <c r="G79" s="1">
        <v>0.52998762718544101</v>
      </c>
      <c r="H79" s="1">
        <v>0.99971577778784404</v>
      </c>
      <c r="I79" s="1" t="s">
        <v>43</v>
      </c>
      <c r="J79" s="1" t="s">
        <v>46</v>
      </c>
      <c r="K79" s="1" t="s">
        <v>17</v>
      </c>
      <c r="L79" s="1" t="s">
        <v>45</v>
      </c>
      <c r="M79" s="1">
        <v>2</v>
      </c>
      <c r="N79" s="1" t="s">
        <v>60</v>
      </c>
    </row>
    <row r="80" spans="1:14" x14ac:dyDescent="0.45">
      <c r="A80" s="1" t="s">
        <v>138</v>
      </c>
      <c r="B80" s="1">
        <v>1.22094269636451</v>
      </c>
      <c r="C80" s="1">
        <v>0.32960717319028798</v>
      </c>
      <c r="D80" s="1">
        <v>157</v>
      </c>
      <c r="E80" s="1">
        <v>179.44</v>
      </c>
      <c r="F80" s="1">
        <v>181.88709987516199</v>
      </c>
      <c r="G80" s="1">
        <v>0.16737576063156201</v>
      </c>
      <c r="H80" s="1">
        <v>0.999452297452322</v>
      </c>
      <c r="I80" s="1" t="s">
        <v>43</v>
      </c>
      <c r="J80" s="1" t="s">
        <v>46</v>
      </c>
      <c r="K80" s="1" t="s">
        <v>18</v>
      </c>
      <c r="L80" s="1" t="s">
        <v>45</v>
      </c>
      <c r="M80" s="1">
        <v>5</v>
      </c>
      <c r="N80" s="1" t="s">
        <v>60</v>
      </c>
    </row>
    <row r="81" spans="1:14" x14ac:dyDescent="0.45">
      <c r="A81" s="1" t="s">
        <v>139</v>
      </c>
      <c r="B81" s="1">
        <v>3.5408307469290601</v>
      </c>
      <c r="C81" s="1">
        <v>0.85561385371737497</v>
      </c>
      <c r="D81" s="1">
        <v>229</v>
      </c>
      <c r="E81" s="1">
        <v>234.35294117647101</v>
      </c>
      <c r="F81" s="1">
        <v>234.670255179744</v>
      </c>
      <c r="G81" s="1">
        <v>0.451682446667028</v>
      </c>
      <c r="H81" s="1">
        <v>0.99980260567734203</v>
      </c>
      <c r="I81" s="1" t="s">
        <v>43</v>
      </c>
      <c r="J81" s="1" t="s">
        <v>46</v>
      </c>
      <c r="K81" s="1" t="s">
        <v>19</v>
      </c>
      <c r="L81" s="1" t="s">
        <v>45</v>
      </c>
      <c r="M81" s="1">
        <v>11</v>
      </c>
      <c r="N81" s="1" t="s">
        <v>60</v>
      </c>
    </row>
    <row r="82" spans="1:14" x14ac:dyDescent="0.45">
      <c r="A82" s="1" t="s">
        <v>140</v>
      </c>
      <c r="B82" s="1">
        <v>2.8570381376528702</v>
      </c>
      <c r="C82" s="1">
        <v>0.79695931412876997</v>
      </c>
      <c r="D82" s="1">
        <v>213</v>
      </c>
      <c r="E82" s="1">
        <v>225.6875</v>
      </c>
      <c r="F82" s="1">
        <v>229.064807024266</v>
      </c>
      <c r="G82" s="1">
        <v>0.36937884910144198</v>
      </c>
      <c r="H82" s="1">
        <v>0.99966409177529403</v>
      </c>
      <c r="I82" s="1" t="s">
        <v>43</v>
      </c>
      <c r="J82" s="1" t="s">
        <v>47</v>
      </c>
      <c r="K82" s="1" t="s">
        <v>15</v>
      </c>
      <c r="L82" s="1" t="s">
        <v>45</v>
      </c>
      <c r="M82" s="1">
        <v>8</v>
      </c>
      <c r="N82" s="1" t="s">
        <v>60</v>
      </c>
    </row>
    <row r="83" spans="1:14" x14ac:dyDescent="0.45">
      <c r="A83" s="1" t="s">
        <v>141</v>
      </c>
      <c r="B83" s="1">
        <v>4.1411839909223804</v>
      </c>
      <c r="C83" s="1">
        <v>0.95097844152337296</v>
      </c>
      <c r="D83" s="1">
        <v>236</v>
      </c>
      <c r="E83" s="1">
        <v>243.157894736842</v>
      </c>
      <c r="F83" s="1">
        <v>242.96145557656001</v>
      </c>
      <c r="G83" s="1">
        <v>0.52535475283986599</v>
      </c>
      <c r="H83" s="1">
        <v>0.99961198325869904</v>
      </c>
      <c r="I83" s="1" t="s">
        <v>43</v>
      </c>
      <c r="J83" s="1" t="s">
        <v>47</v>
      </c>
      <c r="K83" s="1" t="s">
        <v>17</v>
      </c>
      <c r="L83" s="1" t="s">
        <v>45</v>
      </c>
      <c r="M83" s="1">
        <v>2</v>
      </c>
      <c r="N83" s="1" t="s">
        <v>60</v>
      </c>
    </row>
    <row r="84" spans="1:14" x14ac:dyDescent="0.45">
      <c r="A84" s="1" t="s">
        <v>142</v>
      </c>
      <c r="B84" s="1">
        <v>1.5351075057657899</v>
      </c>
      <c r="C84" s="1">
        <v>0.42989481982905797</v>
      </c>
      <c r="D84" s="1">
        <v>155</v>
      </c>
      <c r="E84" s="1">
        <v>166</v>
      </c>
      <c r="F84" s="1">
        <v>166.978454062559</v>
      </c>
      <c r="G84" s="1">
        <v>0.21097873266886999</v>
      </c>
      <c r="H84" s="1">
        <v>0.99946264789737904</v>
      </c>
      <c r="I84" s="1" t="s">
        <v>43</v>
      </c>
      <c r="J84" s="1" t="s">
        <v>47</v>
      </c>
      <c r="K84" s="1" t="s">
        <v>18</v>
      </c>
      <c r="L84" s="1" t="s">
        <v>45</v>
      </c>
      <c r="M84" s="1">
        <v>5</v>
      </c>
      <c r="N84" s="1" t="s">
        <v>60</v>
      </c>
    </row>
    <row r="85" spans="1:14" x14ac:dyDescent="0.45">
      <c r="A85" s="1" t="s">
        <v>143</v>
      </c>
      <c r="B85" s="1">
        <v>3.9740043952687998</v>
      </c>
      <c r="C85" s="1">
        <v>0.91513771147908796</v>
      </c>
      <c r="D85" s="1">
        <v>227</v>
      </c>
      <c r="E85" s="1">
        <v>229.57142857142901</v>
      </c>
      <c r="F85" s="1">
        <v>230.03883524965801</v>
      </c>
      <c r="G85" s="1">
        <v>0.50775950621426003</v>
      </c>
      <c r="H85" s="1">
        <v>1</v>
      </c>
      <c r="I85" s="1" t="s">
        <v>43</v>
      </c>
      <c r="J85" s="1" t="s">
        <v>47</v>
      </c>
      <c r="K85" s="1" t="s">
        <v>19</v>
      </c>
      <c r="L85" s="1" t="s">
        <v>45</v>
      </c>
      <c r="M85" s="1">
        <v>11</v>
      </c>
      <c r="N85" s="1" t="s">
        <v>60</v>
      </c>
    </row>
    <row r="86" spans="1:14" x14ac:dyDescent="0.45">
      <c r="A86" s="1" t="s">
        <v>144</v>
      </c>
      <c r="B86" s="1">
        <v>2.4254912740651502</v>
      </c>
      <c r="C86" s="1">
        <v>0.70617421351809095</v>
      </c>
      <c r="D86" s="1">
        <v>241</v>
      </c>
      <c r="E86" s="1">
        <v>281.73809523809501</v>
      </c>
      <c r="F86" s="1">
        <v>287.73960663731498</v>
      </c>
      <c r="G86" s="1">
        <v>0.306524098973531</v>
      </c>
      <c r="H86" s="1">
        <v>0.99977150325338104</v>
      </c>
      <c r="I86" s="1" t="s">
        <v>43</v>
      </c>
      <c r="J86" s="1" t="s">
        <v>48</v>
      </c>
      <c r="K86" s="1" t="s">
        <v>15</v>
      </c>
      <c r="L86" s="1" t="s">
        <v>49</v>
      </c>
      <c r="M86" s="1">
        <v>8</v>
      </c>
      <c r="N86" s="1" t="s">
        <v>60</v>
      </c>
    </row>
    <row r="87" spans="1:14" x14ac:dyDescent="0.45">
      <c r="A87" s="1" t="s">
        <v>145</v>
      </c>
      <c r="B87" s="1">
        <v>4.0396573520477199</v>
      </c>
      <c r="C87" s="1">
        <v>0.96533004509090103</v>
      </c>
      <c r="D87" s="1">
        <v>179</v>
      </c>
      <c r="E87" s="1">
        <v>181.8</v>
      </c>
      <c r="F87" s="1">
        <v>181.79762616715399</v>
      </c>
      <c r="G87" s="1">
        <v>0.53978578204986605</v>
      </c>
      <c r="H87" s="1">
        <v>0.99971880076530095</v>
      </c>
      <c r="I87" s="1" t="s">
        <v>43</v>
      </c>
      <c r="J87" s="1" t="s">
        <v>48</v>
      </c>
      <c r="K87" s="1" t="s">
        <v>17</v>
      </c>
      <c r="L87" s="1" t="s">
        <v>49</v>
      </c>
      <c r="M87" s="1">
        <v>2</v>
      </c>
      <c r="N87" s="1" t="s">
        <v>60</v>
      </c>
    </row>
    <row r="88" spans="1:14" x14ac:dyDescent="0.45">
      <c r="A88" s="1" t="s">
        <v>146</v>
      </c>
      <c r="B88" s="1">
        <v>1.82479709634752</v>
      </c>
      <c r="C88" s="1">
        <v>0.521172037864572</v>
      </c>
      <c r="D88" s="1">
        <v>186</v>
      </c>
      <c r="E88" s="1">
        <v>204.030303030303</v>
      </c>
      <c r="F88" s="1">
        <v>208.43672195259299</v>
      </c>
      <c r="G88" s="1">
        <v>0.242042533134984</v>
      </c>
      <c r="H88" s="1">
        <v>0.99968442187491002</v>
      </c>
      <c r="I88" s="1" t="s">
        <v>43</v>
      </c>
      <c r="J88" s="1" t="s">
        <v>48</v>
      </c>
      <c r="K88" s="1" t="s">
        <v>18</v>
      </c>
      <c r="L88" s="1" t="s">
        <v>49</v>
      </c>
      <c r="M88" s="1">
        <v>5</v>
      </c>
      <c r="N88" s="1" t="s">
        <v>60</v>
      </c>
    </row>
    <row r="89" spans="1:14" x14ac:dyDescent="0.45">
      <c r="A89" s="1" t="s">
        <v>147</v>
      </c>
      <c r="B89" s="1">
        <v>3.4728828750595899</v>
      </c>
      <c r="C89" s="1">
        <v>0.84505725557078204</v>
      </c>
      <c r="D89" s="1">
        <v>281</v>
      </c>
      <c r="E89" s="1">
        <v>299</v>
      </c>
      <c r="F89" s="1">
        <v>302.50641988062398</v>
      </c>
      <c r="G89" s="1">
        <v>0.42693642284601402</v>
      </c>
      <c r="H89" s="1">
        <v>0.99980066940127099</v>
      </c>
      <c r="I89" s="1" t="s">
        <v>43</v>
      </c>
      <c r="J89" s="1" t="s">
        <v>48</v>
      </c>
      <c r="K89" s="1" t="s">
        <v>19</v>
      </c>
      <c r="L89" s="1" t="s">
        <v>49</v>
      </c>
      <c r="M89" s="1">
        <v>11</v>
      </c>
      <c r="N89" s="1" t="s">
        <v>60</v>
      </c>
    </row>
    <row r="90" spans="1:14" x14ac:dyDescent="0.45">
      <c r="A90" s="1" t="s">
        <v>148</v>
      </c>
      <c r="B90" s="1">
        <v>2.3853827231951099</v>
      </c>
      <c r="C90" s="1">
        <v>0.69901085184690603</v>
      </c>
      <c r="D90" s="1">
        <v>242</v>
      </c>
      <c r="E90" s="1">
        <v>281.89999999999998</v>
      </c>
      <c r="F90" s="1">
        <v>280.58707073407101</v>
      </c>
      <c r="G90" s="1">
        <v>0.30122792271079502</v>
      </c>
      <c r="H90" s="1">
        <v>0.99873841947828901</v>
      </c>
      <c r="I90" s="1" t="s">
        <v>43</v>
      </c>
      <c r="J90" s="1" t="s">
        <v>50</v>
      </c>
      <c r="K90" s="1" t="s">
        <v>15</v>
      </c>
      <c r="L90" s="1" t="s">
        <v>49</v>
      </c>
      <c r="M90" s="1">
        <v>8</v>
      </c>
      <c r="N90" s="1" t="s">
        <v>60</v>
      </c>
    </row>
    <row r="91" spans="1:14" x14ac:dyDescent="0.45">
      <c r="A91" s="1" t="s">
        <v>149</v>
      </c>
      <c r="B91" s="1">
        <v>4.0662291801674897</v>
      </c>
      <c r="C91" s="1">
        <v>0.96745894154253298</v>
      </c>
      <c r="D91" s="1">
        <v>159</v>
      </c>
      <c r="E91" s="1">
        <v>160.111111111111</v>
      </c>
      <c r="F91" s="1">
        <v>160.662269269078</v>
      </c>
      <c r="G91" s="1">
        <v>0.556036409310941</v>
      </c>
      <c r="H91" s="1">
        <v>1</v>
      </c>
      <c r="I91" s="1" t="s">
        <v>43</v>
      </c>
      <c r="J91" s="1" t="s">
        <v>50</v>
      </c>
      <c r="K91" s="1" t="s">
        <v>17</v>
      </c>
      <c r="L91" s="1" t="s">
        <v>49</v>
      </c>
      <c r="M91" s="1">
        <v>2</v>
      </c>
      <c r="N91" s="1" t="s">
        <v>60</v>
      </c>
    </row>
    <row r="92" spans="1:14" x14ac:dyDescent="0.45">
      <c r="A92" s="1" t="s">
        <v>150</v>
      </c>
      <c r="B92" s="1">
        <v>2.4321495959877901</v>
      </c>
      <c r="C92" s="1">
        <v>0.68842382321406304</v>
      </c>
      <c r="D92" s="1">
        <v>176</v>
      </c>
      <c r="E92" s="1">
        <v>180.333333333333</v>
      </c>
      <c r="F92" s="1">
        <v>181.39781058938601</v>
      </c>
      <c r="G92" s="1">
        <v>0.326050256954041</v>
      </c>
      <c r="H92" s="1">
        <v>1</v>
      </c>
      <c r="I92" s="1" t="s">
        <v>43</v>
      </c>
      <c r="J92" s="1" t="s">
        <v>50</v>
      </c>
      <c r="K92" s="1" t="s">
        <v>18</v>
      </c>
      <c r="L92" s="1" t="s">
        <v>49</v>
      </c>
      <c r="M92" s="1">
        <v>5</v>
      </c>
      <c r="N92" s="1" t="s">
        <v>60</v>
      </c>
    </row>
    <row r="93" spans="1:14" x14ac:dyDescent="0.45">
      <c r="A93" s="1" t="s">
        <v>151</v>
      </c>
      <c r="B93" s="1">
        <v>4.0399852737853497</v>
      </c>
      <c r="C93" s="1">
        <v>0.93798069077161195</v>
      </c>
      <c r="D93" s="1">
        <v>239</v>
      </c>
      <c r="E93" s="1">
        <v>241.142857142857</v>
      </c>
      <c r="F93" s="1">
        <v>242.44249818889901</v>
      </c>
      <c r="G93" s="1">
        <v>0.51133443607788898</v>
      </c>
      <c r="H93" s="1">
        <v>0.99990355207975301</v>
      </c>
      <c r="I93" s="1" t="s">
        <v>43</v>
      </c>
      <c r="J93" s="1" t="s">
        <v>50</v>
      </c>
      <c r="K93" s="1" t="s">
        <v>19</v>
      </c>
      <c r="L93" s="1" t="s">
        <v>49</v>
      </c>
      <c r="M93" s="1">
        <v>11</v>
      </c>
      <c r="N93" s="1" t="s">
        <v>60</v>
      </c>
    </row>
    <row r="94" spans="1:14" x14ac:dyDescent="0.45">
      <c r="A94" s="1" t="s">
        <v>152</v>
      </c>
      <c r="B94" s="1">
        <v>2.5921389597247999</v>
      </c>
      <c r="C94" s="1">
        <v>0.74559012406049896</v>
      </c>
      <c r="D94" s="1">
        <v>203</v>
      </c>
      <c r="E94" s="1">
        <v>213.636363636364</v>
      </c>
      <c r="F94" s="1">
        <v>217.59480025849601</v>
      </c>
      <c r="G94" s="1">
        <v>0.33816377882584298</v>
      </c>
      <c r="H94" s="1">
        <v>0.99987875240092505</v>
      </c>
      <c r="I94" s="1" t="s">
        <v>43</v>
      </c>
      <c r="J94" s="1" t="s">
        <v>51</v>
      </c>
      <c r="K94" s="1" t="s">
        <v>15</v>
      </c>
      <c r="L94" s="1" t="s">
        <v>49</v>
      </c>
      <c r="M94" s="1">
        <v>8</v>
      </c>
      <c r="N94" s="1" t="s">
        <v>60</v>
      </c>
    </row>
    <row r="95" spans="1:14" x14ac:dyDescent="0.45">
      <c r="A95" s="1" t="s">
        <v>153</v>
      </c>
      <c r="B95" s="1">
        <v>4.0901995284426</v>
      </c>
      <c r="C95" s="1">
        <v>0.96713183462603403</v>
      </c>
      <c r="D95" s="1">
        <v>173</v>
      </c>
      <c r="E95" s="1">
        <v>175.5</v>
      </c>
      <c r="F95" s="1">
        <v>174.825741317504</v>
      </c>
      <c r="G95" s="1">
        <v>0.55015522003348005</v>
      </c>
      <c r="H95" s="1">
        <v>1</v>
      </c>
      <c r="I95" s="1" t="s">
        <v>43</v>
      </c>
      <c r="J95" s="1" t="s">
        <v>51</v>
      </c>
      <c r="K95" s="1" t="s">
        <v>17</v>
      </c>
      <c r="L95" s="1" t="s">
        <v>49</v>
      </c>
      <c r="M95" s="1">
        <v>2</v>
      </c>
      <c r="N95" s="1" t="s">
        <v>60</v>
      </c>
    </row>
    <row r="96" spans="1:14" x14ac:dyDescent="0.45">
      <c r="A96" s="1" t="s">
        <v>154</v>
      </c>
      <c r="B96" s="1">
        <v>2.3760309953660999</v>
      </c>
      <c r="C96" s="1">
        <v>0.66520856018031105</v>
      </c>
      <c r="D96" s="1">
        <v>182</v>
      </c>
      <c r="E96" s="1">
        <v>185.5</v>
      </c>
      <c r="F96" s="1">
        <v>188.399338842975</v>
      </c>
      <c r="G96" s="1">
        <v>0.31647522464775601</v>
      </c>
      <c r="H96" s="1">
        <v>0.99989708903018704</v>
      </c>
      <c r="I96" s="1" t="s">
        <v>43</v>
      </c>
      <c r="J96" s="1" t="s">
        <v>51</v>
      </c>
      <c r="K96" s="1" t="s">
        <v>18</v>
      </c>
      <c r="L96" s="1" t="s">
        <v>49</v>
      </c>
      <c r="M96" s="1">
        <v>5</v>
      </c>
      <c r="N96" s="1" t="s">
        <v>60</v>
      </c>
    </row>
    <row r="97" spans="1:14" x14ac:dyDescent="0.45">
      <c r="A97" s="1" t="s">
        <v>155</v>
      </c>
      <c r="B97" s="1">
        <v>3.8208421071732199</v>
      </c>
      <c r="C97" s="1">
        <v>0.90522282788066799</v>
      </c>
      <c r="D97" s="1">
        <v>252</v>
      </c>
      <c r="E97" s="1">
        <v>260.88461538461502</v>
      </c>
      <c r="F97" s="1">
        <v>262.01232252398802</v>
      </c>
      <c r="G97" s="1">
        <v>0.478965530082198</v>
      </c>
      <c r="H97" s="1">
        <v>0.99970211422294097</v>
      </c>
      <c r="I97" s="1" t="s">
        <v>43</v>
      </c>
      <c r="J97" s="1" t="s">
        <v>51</v>
      </c>
      <c r="K97" s="1" t="s">
        <v>19</v>
      </c>
      <c r="L97" s="1" t="s">
        <v>49</v>
      </c>
      <c r="M97" s="1">
        <v>11</v>
      </c>
      <c r="N97" s="1" t="s">
        <v>60</v>
      </c>
    </row>
    <row r="98" spans="1:14" x14ac:dyDescent="0.45">
      <c r="A98" s="1" t="s">
        <v>156</v>
      </c>
      <c r="B98" s="1">
        <v>2.1617059983746199</v>
      </c>
      <c r="C98" s="1">
        <v>0.62167460433717003</v>
      </c>
      <c r="D98" s="1">
        <v>199</v>
      </c>
      <c r="E98" s="1">
        <v>213.5</v>
      </c>
      <c r="F98" s="1">
        <v>216.03692557355399</v>
      </c>
      <c r="G98" s="1">
        <v>0.28307087303457401</v>
      </c>
      <c r="H98" s="1">
        <v>0.99936796593255195</v>
      </c>
      <c r="I98" s="1" t="s">
        <v>43</v>
      </c>
      <c r="J98" s="1" t="s">
        <v>52</v>
      </c>
      <c r="K98" s="1" t="s">
        <v>15</v>
      </c>
      <c r="L98" s="1" t="s">
        <v>53</v>
      </c>
      <c r="M98" s="1">
        <v>8</v>
      </c>
      <c r="N98" s="1" t="s">
        <v>60</v>
      </c>
    </row>
    <row r="99" spans="1:14" x14ac:dyDescent="0.45">
      <c r="A99" s="1" t="s">
        <v>158</v>
      </c>
      <c r="B99" s="1">
        <v>1.0348003216422701</v>
      </c>
      <c r="C99" s="1">
        <v>0.31748899523527802</v>
      </c>
      <c r="D99" s="1">
        <v>110</v>
      </c>
      <c r="E99" s="1">
        <v>123.636363636364</v>
      </c>
      <c r="F99" s="1">
        <v>128.09777294979901</v>
      </c>
      <c r="G99" s="1">
        <v>0.15259481362985</v>
      </c>
      <c r="H99" s="1">
        <v>0.99967877777511704</v>
      </c>
      <c r="I99" s="1" t="s">
        <v>43</v>
      </c>
      <c r="J99" s="1" t="s">
        <v>52</v>
      </c>
      <c r="K99" s="1" t="s">
        <v>18</v>
      </c>
      <c r="L99" s="1" t="s">
        <v>53</v>
      </c>
      <c r="M99" s="1">
        <v>5</v>
      </c>
      <c r="N99" s="1" t="s">
        <v>60</v>
      </c>
    </row>
    <row r="100" spans="1:14" x14ac:dyDescent="0.45">
      <c r="A100" s="1" t="s">
        <v>159</v>
      </c>
      <c r="B100" s="1">
        <v>2.3916757934373201</v>
      </c>
      <c r="C100" s="1">
        <v>0.620683096719156</v>
      </c>
      <c r="D100" s="1">
        <v>261</v>
      </c>
      <c r="E100" s="1">
        <v>282.79411764705901</v>
      </c>
      <c r="F100" s="1">
        <v>282.202962606965</v>
      </c>
      <c r="G100" s="1">
        <v>0.297920253981451</v>
      </c>
      <c r="H100" s="1">
        <v>0.99926494011196698</v>
      </c>
      <c r="I100" s="1" t="s">
        <v>43</v>
      </c>
      <c r="J100" s="1" t="s">
        <v>52</v>
      </c>
      <c r="K100" s="1" t="s">
        <v>19</v>
      </c>
      <c r="L100" s="1" t="s">
        <v>53</v>
      </c>
      <c r="M100" s="1">
        <v>11</v>
      </c>
      <c r="N100" s="1" t="s">
        <v>60</v>
      </c>
    </row>
    <row r="101" spans="1:14" x14ac:dyDescent="0.45">
      <c r="A101" s="1" t="s">
        <v>160</v>
      </c>
      <c r="B101" s="1">
        <v>2.37524202805462</v>
      </c>
      <c r="C101" s="1">
        <v>0.66453323772755102</v>
      </c>
      <c r="D101" s="1">
        <v>212</v>
      </c>
      <c r="E101" s="1">
        <v>226.130434782609</v>
      </c>
      <c r="F101" s="1">
        <v>225.030767565296</v>
      </c>
      <c r="G101" s="1">
        <v>0.307358498579276</v>
      </c>
      <c r="H101" s="1">
        <v>0.99968874146249898</v>
      </c>
      <c r="I101" s="1" t="s">
        <v>43</v>
      </c>
      <c r="J101" s="1" t="s">
        <v>54</v>
      </c>
      <c r="K101" s="1" t="s">
        <v>15</v>
      </c>
      <c r="L101" s="1" t="s">
        <v>53</v>
      </c>
      <c r="M101" s="1">
        <v>8</v>
      </c>
      <c r="N101" s="1" t="s">
        <v>60</v>
      </c>
    </row>
    <row r="102" spans="1:14" x14ac:dyDescent="0.45">
      <c r="A102" s="1" t="s">
        <v>162</v>
      </c>
      <c r="B102" s="1">
        <v>1.6463591959539201</v>
      </c>
      <c r="C102" s="1">
        <v>0.50520139758718097</v>
      </c>
      <c r="D102" s="1">
        <v>150</v>
      </c>
      <c r="E102" s="1">
        <v>170.71428571428601</v>
      </c>
      <c r="F102" s="1">
        <v>169.02672315884499</v>
      </c>
      <c r="G102" s="1">
        <v>0.227749410580525</v>
      </c>
      <c r="H102" s="1">
        <v>0.99968028965827005</v>
      </c>
      <c r="I102" s="1" t="s">
        <v>43</v>
      </c>
      <c r="J102" s="1" t="s">
        <v>54</v>
      </c>
      <c r="K102" s="1" t="s">
        <v>18</v>
      </c>
      <c r="L102" s="1" t="s">
        <v>53</v>
      </c>
      <c r="M102" s="1">
        <v>5</v>
      </c>
      <c r="N102" s="1" t="s">
        <v>60</v>
      </c>
    </row>
    <row r="103" spans="1:14" x14ac:dyDescent="0.45">
      <c r="A103" s="1" t="s">
        <v>163</v>
      </c>
      <c r="B103" s="1">
        <v>3.3440106330832</v>
      </c>
      <c r="C103" s="1">
        <v>0.81500025099661599</v>
      </c>
      <c r="D103" s="1">
        <v>231</v>
      </c>
      <c r="E103" s="1">
        <v>234.39130434782601</v>
      </c>
      <c r="F103" s="1">
        <v>236.42357498042799</v>
      </c>
      <c r="G103" s="1">
        <v>0.425893723225788</v>
      </c>
      <c r="H103" s="1">
        <v>0.99958565631316298</v>
      </c>
      <c r="I103" s="1" t="s">
        <v>43</v>
      </c>
      <c r="J103" s="1" t="s">
        <v>54</v>
      </c>
      <c r="K103" s="1" t="s">
        <v>19</v>
      </c>
      <c r="L103" s="1" t="s">
        <v>53</v>
      </c>
      <c r="M103" s="1">
        <v>11</v>
      </c>
      <c r="N103" s="1" t="s">
        <v>60</v>
      </c>
    </row>
    <row r="104" spans="1:14" x14ac:dyDescent="0.45">
      <c r="A104" s="1" t="s">
        <v>164</v>
      </c>
      <c r="B104" s="1">
        <v>2.49294969819764</v>
      </c>
      <c r="C104" s="1">
        <v>0.67276054177148703</v>
      </c>
      <c r="D104" s="1">
        <v>213</v>
      </c>
      <c r="E104" s="1">
        <v>221.07692307692301</v>
      </c>
      <c r="F104" s="1">
        <v>222.164342552916</v>
      </c>
      <c r="G104" s="1">
        <v>0.32230682476801797</v>
      </c>
      <c r="H104" s="1">
        <v>0.999683716742093</v>
      </c>
      <c r="I104" s="1" t="s">
        <v>43</v>
      </c>
      <c r="J104" s="1" t="s">
        <v>55</v>
      </c>
      <c r="K104" s="1" t="s">
        <v>15</v>
      </c>
      <c r="L104" s="1" t="s">
        <v>53</v>
      </c>
      <c r="M104" s="1">
        <v>8</v>
      </c>
      <c r="N104" s="1" t="s">
        <v>60</v>
      </c>
    </row>
    <row r="105" spans="1:14" x14ac:dyDescent="0.45">
      <c r="A105" s="1" t="s">
        <v>166</v>
      </c>
      <c r="B105" s="1">
        <v>1.28193266160968</v>
      </c>
      <c r="C105" s="1">
        <v>0.38118160274253199</v>
      </c>
      <c r="D105" s="1">
        <v>144</v>
      </c>
      <c r="E105" s="1">
        <v>169.5</v>
      </c>
      <c r="F105" s="1">
        <v>168.34005185944301</v>
      </c>
      <c r="G105" s="1">
        <v>0.17879303637789801</v>
      </c>
      <c r="H105" s="1">
        <v>0.99956643264512302</v>
      </c>
      <c r="I105" s="1" t="s">
        <v>43</v>
      </c>
      <c r="J105" s="1" t="s">
        <v>55</v>
      </c>
      <c r="K105" s="1" t="s">
        <v>18</v>
      </c>
      <c r="L105" s="1" t="s">
        <v>53</v>
      </c>
      <c r="M105" s="1">
        <v>5</v>
      </c>
      <c r="N105" s="1" t="s">
        <v>60</v>
      </c>
    </row>
    <row r="106" spans="1:14" x14ac:dyDescent="0.45">
      <c r="A106" s="1" t="s">
        <v>167</v>
      </c>
      <c r="B106" s="1">
        <v>2.80994999453937</v>
      </c>
      <c r="C106" s="1">
        <v>0.70459527988513004</v>
      </c>
      <c r="D106" s="1">
        <v>261</v>
      </c>
      <c r="E106" s="1">
        <v>269.625</v>
      </c>
      <c r="F106" s="1">
        <v>271.87082698272098</v>
      </c>
      <c r="G106" s="1">
        <v>0.35002278249645602</v>
      </c>
      <c r="H106" s="1">
        <v>0.99958329450775396</v>
      </c>
      <c r="I106" s="1" t="s">
        <v>43</v>
      </c>
      <c r="J106" s="1" t="s">
        <v>55</v>
      </c>
      <c r="K106" s="1" t="s">
        <v>19</v>
      </c>
      <c r="L106" s="1" t="s">
        <v>53</v>
      </c>
      <c r="M106" s="1">
        <v>11</v>
      </c>
      <c r="N106" s="1" t="s">
        <v>60</v>
      </c>
    </row>
    <row r="107" spans="1:14" x14ac:dyDescent="0.45">
      <c r="A107" s="1" t="s">
        <v>73</v>
      </c>
      <c r="B107" s="1">
        <v>4.0426928934459498</v>
      </c>
      <c r="C107" s="1">
        <v>0.95402296289500599</v>
      </c>
      <c r="D107" s="1">
        <v>241</v>
      </c>
      <c r="E107" s="1">
        <v>241.789473684211</v>
      </c>
      <c r="F107" s="1">
        <v>242.65025496619199</v>
      </c>
      <c r="G107" s="1">
        <v>0.51089971332419304</v>
      </c>
      <c r="H107" s="1">
        <v>1</v>
      </c>
      <c r="I107" s="1" t="s">
        <v>13</v>
      </c>
      <c r="J107" s="1" t="s">
        <v>22</v>
      </c>
      <c r="K107" s="1" t="s">
        <v>15</v>
      </c>
      <c r="L107" s="1" t="s">
        <v>23</v>
      </c>
      <c r="M107" s="1">
        <v>8</v>
      </c>
      <c r="N107" s="1" t="s">
        <v>60</v>
      </c>
    </row>
    <row r="108" spans="1:14" x14ac:dyDescent="0.45">
      <c r="A108" s="1" t="s">
        <v>77</v>
      </c>
      <c r="B108" s="1">
        <v>4.1374569697642203</v>
      </c>
      <c r="C108" s="1">
        <v>0.96526078530800996</v>
      </c>
      <c r="D108" s="1">
        <v>213</v>
      </c>
      <c r="E108" s="1">
        <v>213.666666666667</v>
      </c>
      <c r="F108" s="1">
        <v>214.38495998326201</v>
      </c>
      <c r="G108" s="1">
        <v>0.53492078861564496</v>
      </c>
      <c r="H108" s="1">
        <v>0.99979538986572103</v>
      </c>
      <c r="I108" s="1" t="s">
        <v>13</v>
      </c>
      <c r="J108" s="1" t="s">
        <v>24</v>
      </c>
      <c r="K108" s="1" t="s">
        <v>15</v>
      </c>
      <c r="L108" s="1" t="s">
        <v>23</v>
      </c>
      <c r="M108" s="1">
        <v>8</v>
      </c>
      <c r="N108" s="1" t="s">
        <v>60</v>
      </c>
    </row>
    <row r="109" spans="1:14" x14ac:dyDescent="0.45">
      <c r="A109" s="1" t="s">
        <v>382</v>
      </c>
      <c r="B109" s="1">
        <v>3.8860241412977898</v>
      </c>
      <c r="C109" s="1">
        <v>0.96258919335855697</v>
      </c>
      <c r="D109" s="1">
        <v>251</v>
      </c>
      <c r="E109" s="1">
        <v>353</v>
      </c>
      <c r="F109" s="1">
        <v>351.51819163203697</v>
      </c>
      <c r="G109" s="1">
        <v>0.487487036230497</v>
      </c>
      <c r="H109" s="1">
        <v>1</v>
      </c>
      <c r="I109" s="1" t="s">
        <v>13</v>
      </c>
      <c r="J109" s="1" t="s">
        <v>14</v>
      </c>
      <c r="K109" s="1" t="s">
        <v>15</v>
      </c>
      <c r="L109" s="1" t="s">
        <v>16</v>
      </c>
      <c r="M109" s="1">
        <v>8</v>
      </c>
      <c r="N109" s="1" t="s">
        <v>57</v>
      </c>
    </row>
    <row r="110" spans="1:14" x14ac:dyDescent="0.45">
      <c r="A110" s="1" t="s">
        <v>383</v>
      </c>
      <c r="B110" s="1">
        <v>3.1130941013352</v>
      </c>
      <c r="C110" s="1">
        <v>0.85262255531434405</v>
      </c>
      <c r="D110" s="1">
        <v>213</v>
      </c>
      <c r="E110" s="1">
        <v>266.322580645161</v>
      </c>
      <c r="F110" s="1">
        <v>280.02596147931501</v>
      </c>
      <c r="G110" s="1">
        <v>0.40248364246210699</v>
      </c>
      <c r="H110" s="1">
        <v>1</v>
      </c>
      <c r="I110" s="1" t="s">
        <v>13</v>
      </c>
      <c r="J110" s="1" t="s">
        <v>14</v>
      </c>
      <c r="K110" s="1" t="s">
        <v>17</v>
      </c>
      <c r="L110" s="1" t="s">
        <v>16</v>
      </c>
      <c r="M110" s="1">
        <v>2</v>
      </c>
      <c r="N110" s="1" t="s">
        <v>57</v>
      </c>
    </row>
    <row r="111" spans="1:14" x14ac:dyDescent="0.45">
      <c r="A111" s="1" t="s">
        <v>384</v>
      </c>
      <c r="B111" s="1">
        <v>3.15790401965927</v>
      </c>
      <c r="C111" s="1">
        <v>0.91564181612687601</v>
      </c>
      <c r="D111" s="1">
        <v>179</v>
      </c>
      <c r="E111" s="1">
        <v>208.333333333333</v>
      </c>
      <c r="F111" s="1">
        <v>205.69686895766199</v>
      </c>
      <c r="G111" s="1">
        <v>0.42196442478620899</v>
      </c>
      <c r="H111" s="1">
        <v>1</v>
      </c>
      <c r="I111" s="1" t="s">
        <v>13</v>
      </c>
      <c r="J111" s="1" t="s">
        <v>14</v>
      </c>
      <c r="K111" s="1" t="s">
        <v>18</v>
      </c>
      <c r="L111" s="1" t="s">
        <v>16</v>
      </c>
      <c r="M111" s="1">
        <v>5</v>
      </c>
      <c r="N111" s="1" t="s">
        <v>57</v>
      </c>
    </row>
    <row r="112" spans="1:14" x14ac:dyDescent="0.45">
      <c r="A112" s="1" t="s">
        <v>385</v>
      </c>
      <c r="B112" s="1">
        <v>3.3849147370898498</v>
      </c>
      <c r="C112" s="1">
        <v>0.937227579212909</v>
      </c>
      <c r="D112" s="1">
        <v>230</v>
      </c>
      <c r="E112" s="1">
        <v>281.48387096774201</v>
      </c>
      <c r="F112" s="1">
        <v>283.42019242001197</v>
      </c>
      <c r="G112" s="1">
        <v>0.43144720280186999</v>
      </c>
      <c r="H112" s="1">
        <v>1</v>
      </c>
      <c r="I112" s="1" t="s">
        <v>13</v>
      </c>
      <c r="J112" s="1" t="s">
        <v>14</v>
      </c>
      <c r="K112" s="1" t="s">
        <v>19</v>
      </c>
      <c r="L112" s="1" t="s">
        <v>16</v>
      </c>
      <c r="M112" s="1">
        <v>11</v>
      </c>
      <c r="N112" s="1" t="s">
        <v>57</v>
      </c>
    </row>
    <row r="113" spans="1:14" x14ac:dyDescent="0.45">
      <c r="A113" s="1" t="s">
        <v>386</v>
      </c>
      <c r="B113" s="1">
        <v>3.7391928379412498</v>
      </c>
      <c r="C113" s="1">
        <v>0.953783981124807</v>
      </c>
      <c r="D113" s="1">
        <v>221</v>
      </c>
      <c r="E113" s="1">
        <v>340</v>
      </c>
      <c r="F113" s="1">
        <v>357.80402732374603</v>
      </c>
      <c r="G113" s="1">
        <v>0.48012835412689697</v>
      </c>
      <c r="H113" s="1">
        <v>1</v>
      </c>
      <c r="I113" s="1" t="s">
        <v>13</v>
      </c>
      <c r="J113" s="1" t="s">
        <v>20</v>
      </c>
      <c r="K113" s="1" t="s">
        <v>15</v>
      </c>
      <c r="L113" s="1" t="s">
        <v>16</v>
      </c>
      <c r="M113" s="1">
        <v>8</v>
      </c>
      <c r="N113" s="1" t="s">
        <v>57</v>
      </c>
    </row>
    <row r="114" spans="1:14" x14ac:dyDescent="0.45">
      <c r="A114" s="1" t="s">
        <v>387</v>
      </c>
      <c r="B114" s="1">
        <v>2.32802086937826</v>
      </c>
      <c r="C114" s="1">
        <v>0.68010990345797595</v>
      </c>
      <c r="D114" s="1">
        <v>175</v>
      </c>
      <c r="E114" s="1">
        <v>222.142857142857</v>
      </c>
      <c r="F114" s="1">
        <v>216.792667603295</v>
      </c>
      <c r="G114" s="1">
        <v>0.31243523159361603</v>
      </c>
      <c r="H114" s="1">
        <v>1</v>
      </c>
      <c r="I114" s="1" t="s">
        <v>13</v>
      </c>
      <c r="J114" s="1" t="s">
        <v>20</v>
      </c>
      <c r="K114" s="1" t="s">
        <v>17</v>
      </c>
      <c r="L114" s="1" t="s">
        <v>16</v>
      </c>
      <c r="M114" s="1">
        <v>2</v>
      </c>
      <c r="N114" s="1" t="s">
        <v>57</v>
      </c>
    </row>
    <row r="115" spans="1:14" x14ac:dyDescent="0.45">
      <c r="A115" s="1" t="s">
        <v>388</v>
      </c>
      <c r="B115" s="1">
        <v>3.6668274761634199</v>
      </c>
      <c r="C115" s="1">
        <v>0.94546688700433701</v>
      </c>
      <c r="D115" s="1">
        <v>265</v>
      </c>
      <c r="E115" s="1">
        <v>349.09090909090901</v>
      </c>
      <c r="F115" s="1">
        <v>342.15490867621901</v>
      </c>
      <c r="G115" s="1">
        <v>0.45551508871725199</v>
      </c>
      <c r="H115" s="1">
        <v>1</v>
      </c>
      <c r="I115" s="1" t="s">
        <v>13</v>
      </c>
      <c r="J115" s="1" t="s">
        <v>20</v>
      </c>
      <c r="K115" s="1" t="s">
        <v>18</v>
      </c>
      <c r="L115" s="1" t="s">
        <v>16</v>
      </c>
      <c r="M115" s="1">
        <v>5</v>
      </c>
      <c r="N115" s="1" t="s">
        <v>57</v>
      </c>
    </row>
    <row r="116" spans="1:14" x14ac:dyDescent="0.45">
      <c r="A116" s="1" t="s">
        <v>389</v>
      </c>
      <c r="B116" s="1">
        <v>2.9913881445408901</v>
      </c>
      <c r="C116" s="1">
        <v>0.90619338854116105</v>
      </c>
      <c r="D116" s="1">
        <v>204</v>
      </c>
      <c r="E116" s="1">
        <v>277.18181818181802</v>
      </c>
      <c r="F116" s="1">
        <v>295.97827948257799</v>
      </c>
      <c r="G116" s="1">
        <v>0.389888204995192</v>
      </c>
      <c r="H116" s="1">
        <v>1</v>
      </c>
      <c r="I116" s="1" t="s">
        <v>13</v>
      </c>
      <c r="J116" s="1" t="s">
        <v>20</v>
      </c>
      <c r="K116" s="1" t="s">
        <v>19</v>
      </c>
      <c r="L116" s="1" t="s">
        <v>16</v>
      </c>
      <c r="M116" s="1">
        <v>11</v>
      </c>
      <c r="N116" s="1" t="s">
        <v>57</v>
      </c>
    </row>
    <row r="117" spans="1:14" x14ac:dyDescent="0.45">
      <c r="A117" s="1" t="s">
        <v>390</v>
      </c>
      <c r="B117" s="1">
        <v>3.8048236309872001</v>
      </c>
      <c r="C117" s="1">
        <v>0.95523494609382897</v>
      </c>
      <c r="D117" s="1">
        <v>224</v>
      </c>
      <c r="E117" s="1">
        <v>305.88888888888903</v>
      </c>
      <c r="F117" s="1">
        <v>294.86801449551803</v>
      </c>
      <c r="G117" s="1">
        <v>0.48733837118608297</v>
      </c>
      <c r="H117" s="1">
        <v>1</v>
      </c>
      <c r="I117" s="1" t="s">
        <v>13</v>
      </c>
      <c r="J117" s="1" t="s">
        <v>21</v>
      </c>
      <c r="K117" s="1" t="s">
        <v>15</v>
      </c>
      <c r="L117" s="1" t="s">
        <v>16</v>
      </c>
      <c r="M117" s="1">
        <v>8</v>
      </c>
      <c r="N117" s="1" t="s">
        <v>57</v>
      </c>
    </row>
    <row r="118" spans="1:14" x14ac:dyDescent="0.45">
      <c r="A118" s="1" t="s">
        <v>391</v>
      </c>
      <c r="B118" s="1">
        <v>2.9501606313922402</v>
      </c>
      <c r="C118" s="1">
        <v>0.85786412940148904</v>
      </c>
      <c r="D118" s="1">
        <v>186</v>
      </c>
      <c r="E118" s="1">
        <v>227.777777777778</v>
      </c>
      <c r="F118" s="1">
        <v>234.08172453203301</v>
      </c>
      <c r="G118" s="1">
        <v>0.39131164435023402</v>
      </c>
      <c r="H118" s="1">
        <v>1</v>
      </c>
      <c r="I118" s="1" t="s">
        <v>13</v>
      </c>
      <c r="J118" s="1" t="s">
        <v>21</v>
      </c>
      <c r="K118" s="1" t="s">
        <v>17</v>
      </c>
      <c r="L118" s="1" t="s">
        <v>16</v>
      </c>
      <c r="M118" s="1">
        <v>2</v>
      </c>
      <c r="N118" s="1" t="s">
        <v>57</v>
      </c>
    </row>
    <row r="119" spans="1:14" x14ac:dyDescent="0.45">
      <c r="A119" s="1" t="s">
        <v>392</v>
      </c>
      <c r="B119" s="1">
        <v>3.4813508649962799</v>
      </c>
      <c r="C119" s="1">
        <v>0.91806943003452601</v>
      </c>
      <c r="D119" s="1">
        <v>261</v>
      </c>
      <c r="E119" s="1">
        <v>357.6</v>
      </c>
      <c r="F119" s="1">
        <v>331.78266237371002</v>
      </c>
      <c r="G119" s="1">
        <v>0.43365615722004902</v>
      </c>
      <c r="H119" s="1">
        <v>1</v>
      </c>
      <c r="I119" s="1" t="s">
        <v>13</v>
      </c>
      <c r="J119" s="1" t="s">
        <v>21</v>
      </c>
      <c r="K119" s="1" t="s">
        <v>18</v>
      </c>
      <c r="L119" s="1" t="s">
        <v>16</v>
      </c>
      <c r="M119" s="1">
        <v>5</v>
      </c>
      <c r="N119" s="1" t="s">
        <v>57</v>
      </c>
    </row>
    <row r="120" spans="1:14" x14ac:dyDescent="0.45">
      <c r="A120" s="1" t="s">
        <v>393</v>
      </c>
      <c r="B120" s="1">
        <v>3.2207823747626301</v>
      </c>
      <c r="C120" s="1">
        <v>0.91322302890762597</v>
      </c>
      <c r="D120" s="1">
        <v>261</v>
      </c>
      <c r="E120" s="1">
        <v>332.1875</v>
      </c>
      <c r="F120" s="1">
        <v>325.65563603953001</v>
      </c>
      <c r="G120" s="1">
        <v>0.40119831698811498</v>
      </c>
      <c r="H120" s="1">
        <v>1</v>
      </c>
      <c r="I120" s="1" t="s">
        <v>13</v>
      </c>
      <c r="J120" s="1" t="s">
        <v>21</v>
      </c>
      <c r="K120" s="1" t="s">
        <v>19</v>
      </c>
      <c r="L120" s="1" t="s">
        <v>16</v>
      </c>
      <c r="M120" s="1">
        <v>11</v>
      </c>
      <c r="N120" s="1" t="s">
        <v>57</v>
      </c>
    </row>
    <row r="121" spans="1:14" x14ac:dyDescent="0.45">
      <c r="A121" s="1" t="s">
        <v>394</v>
      </c>
      <c r="B121" s="1">
        <v>3.3323957908842399</v>
      </c>
      <c r="C121" s="1">
        <v>0.89754271332933699</v>
      </c>
      <c r="D121" s="1">
        <v>248</v>
      </c>
      <c r="E121" s="1">
        <v>321.02857142857101</v>
      </c>
      <c r="F121" s="1">
        <v>340.06715311454002</v>
      </c>
      <c r="G121" s="1">
        <v>0.41894814521143697</v>
      </c>
      <c r="H121" s="1">
        <v>1</v>
      </c>
      <c r="I121" s="1" t="s">
        <v>13</v>
      </c>
      <c r="J121" s="1" t="s">
        <v>22</v>
      </c>
      <c r="K121" s="1" t="s">
        <v>15</v>
      </c>
      <c r="L121" s="1" t="s">
        <v>23</v>
      </c>
      <c r="M121" s="1">
        <v>8</v>
      </c>
      <c r="N121" s="1" t="s">
        <v>57</v>
      </c>
    </row>
    <row r="122" spans="1:14" x14ac:dyDescent="0.45">
      <c r="A122" s="1" t="s">
        <v>395</v>
      </c>
      <c r="B122" s="1">
        <v>2.8162635841712</v>
      </c>
      <c r="C122" s="1">
        <v>0.85132985246931003</v>
      </c>
      <c r="D122" s="1">
        <v>178</v>
      </c>
      <c r="E122" s="1">
        <v>229</v>
      </c>
      <c r="F122" s="1">
        <v>232.343133913164</v>
      </c>
      <c r="G122" s="1">
        <v>0.37672070709550998</v>
      </c>
      <c r="H122" s="1">
        <v>1</v>
      </c>
      <c r="I122" s="1" t="s">
        <v>13</v>
      </c>
      <c r="J122" s="1" t="s">
        <v>22</v>
      </c>
      <c r="K122" s="1" t="s">
        <v>17</v>
      </c>
      <c r="L122" s="1" t="s">
        <v>23</v>
      </c>
      <c r="M122" s="1">
        <v>2</v>
      </c>
      <c r="N122" s="1" t="s">
        <v>57</v>
      </c>
    </row>
    <row r="123" spans="1:14" x14ac:dyDescent="0.45">
      <c r="A123" s="1" t="s">
        <v>396</v>
      </c>
      <c r="B123" s="1">
        <v>1.6256560053042</v>
      </c>
      <c r="C123" s="1">
        <v>0.61841689416439405</v>
      </c>
      <c r="D123" s="1">
        <v>227</v>
      </c>
      <c r="E123" s="1">
        <v>280.625</v>
      </c>
      <c r="F123" s="1">
        <v>297.47235080494602</v>
      </c>
      <c r="G123" s="1">
        <v>0.207710462401659</v>
      </c>
      <c r="H123" s="1">
        <v>1</v>
      </c>
      <c r="I123" s="1" t="s">
        <v>13</v>
      </c>
      <c r="J123" s="1" t="s">
        <v>22</v>
      </c>
      <c r="K123" s="1" t="s">
        <v>18</v>
      </c>
      <c r="L123" s="1" t="s">
        <v>23</v>
      </c>
      <c r="M123" s="1">
        <v>5</v>
      </c>
      <c r="N123" s="1" t="s">
        <v>57</v>
      </c>
    </row>
    <row r="124" spans="1:14" x14ac:dyDescent="0.45">
      <c r="A124" s="1" t="s">
        <v>397</v>
      </c>
      <c r="B124" s="1">
        <v>2.9057042096599099</v>
      </c>
      <c r="C124" s="1">
        <v>0.90437708133567396</v>
      </c>
      <c r="D124" s="1">
        <v>221</v>
      </c>
      <c r="E124" s="1">
        <v>349.375</v>
      </c>
      <c r="F124" s="1">
        <v>323.26301190618699</v>
      </c>
      <c r="G124" s="1">
        <v>0.37310484915555597</v>
      </c>
      <c r="H124" s="1">
        <v>1</v>
      </c>
      <c r="I124" s="1" t="s">
        <v>13</v>
      </c>
      <c r="J124" s="1" t="s">
        <v>22</v>
      </c>
      <c r="K124" s="1" t="s">
        <v>19</v>
      </c>
      <c r="L124" s="1" t="s">
        <v>23</v>
      </c>
      <c r="M124" s="1">
        <v>11</v>
      </c>
      <c r="N124" s="1" t="s">
        <v>57</v>
      </c>
    </row>
    <row r="125" spans="1:14" x14ac:dyDescent="0.45">
      <c r="A125" s="1" t="s">
        <v>398</v>
      </c>
      <c r="B125" s="1">
        <v>3.3786461944226498</v>
      </c>
      <c r="C125" s="1">
        <v>0.91017139340932496</v>
      </c>
      <c r="D125" s="1">
        <v>267</v>
      </c>
      <c r="E125" s="1">
        <v>392.125</v>
      </c>
      <c r="F125" s="1">
        <v>364.57925506430303</v>
      </c>
      <c r="G125" s="1">
        <v>0.41915068166022601</v>
      </c>
      <c r="H125" s="1">
        <v>1</v>
      </c>
      <c r="I125" s="1" t="s">
        <v>13</v>
      </c>
      <c r="J125" s="1" t="s">
        <v>24</v>
      </c>
      <c r="K125" s="1" t="s">
        <v>15</v>
      </c>
      <c r="L125" s="1" t="s">
        <v>23</v>
      </c>
      <c r="M125" s="1">
        <v>8</v>
      </c>
      <c r="N125" s="1" t="s">
        <v>57</v>
      </c>
    </row>
    <row r="126" spans="1:14" x14ac:dyDescent="0.45">
      <c r="A126" s="1" t="s">
        <v>399</v>
      </c>
      <c r="B126" s="1">
        <v>2.5280511741204799</v>
      </c>
      <c r="C126" s="1">
        <v>0.76669382294168797</v>
      </c>
      <c r="D126" s="1">
        <v>162</v>
      </c>
      <c r="E126" s="1">
        <v>228.12</v>
      </c>
      <c r="F126" s="1">
        <v>224.349004551218</v>
      </c>
      <c r="G126" s="1">
        <v>0.34442817947600202</v>
      </c>
      <c r="H126" s="1">
        <v>1</v>
      </c>
      <c r="I126" s="1" t="s">
        <v>13</v>
      </c>
      <c r="J126" s="1" t="s">
        <v>24</v>
      </c>
      <c r="K126" s="1" t="s">
        <v>17</v>
      </c>
      <c r="L126" s="1" t="s">
        <v>23</v>
      </c>
      <c r="M126" s="1">
        <v>2</v>
      </c>
      <c r="N126" s="1" t="s">
        <v>57</v>
      </c>
    </row>
    <row r="127" spans="1:14" x14ac:dyDescent="0.45">
      <c r="A127" s="1" t="s">
        <v>400</v>
      </c>
      <c r="B127" s="1">
        <v>1.35634775427412</v>
      </c>
      <c r="C127" s="1">
        <v>0.50973155487203503</v>
      </c>
      <c r="D127" s="1">
        <v>214</v>
      </c>
      <c r="E127" s="1">
        <v>298.09090909090901</v>
      </c>
      <c r="F127" s="1">
        <v>306.43974434398802</v>
      </c>
      <c r="G127" s="1">
        <v>0.175205520692229</v>
      </c>
      <c r="H127" s="1">
        <v>1</v>
      </c>
      <c r="I127" s="1" t="s">
        <v>13</v>
      </c>
      <c r="J127" s="1" t="s">
        <v>24</v>
      </c>
      <c r="K127" s="1" t="s">
        <v>18</v>
      </c>
      <c r="L127" s="1" t="s">
        <v>23</v>
      </c>
      <c r="M127" s="1">
        <v>5</v>
      </c>
      <c r="N127" s="1" t="s">
        <v>57</v>
      </c>
    </row>
    <row r="128" spans="1:14" x14ac:dyDescent="0.45">
      <c r="A128" s="1" t="s">
        <v>401</v>
      </c>
      <c r="B128" s="1">
        <v>3.4933276971771998</v>
      </c>
      <c r="C128" s="1">
        <v>0.93119788673739901</v>
      </c>
      <c r="D128" s="1">
        <v>244</v>
      </c>
      <c r="E128" s="1">
        <v>278.45</v>
      </c>
      <c r="F128" s="1">
        <v>288.90205605148401</v>
      </c>
      <c r="G128" s="1">
        <v>0.44047956053613302</v>
      </c>
      <c r="H128" s="1">
        <v>1</v>
      </c>
      <c r="I128" s="1" t="s">
        <v>13</v>
      </c>
      <c r="J128" s="1" t="s">
        <v>24</v>
      </c>
      <c r="K128" s="1" t="s">
        <v>19</v>
      </c>
      <c r="L128" s="1" t="s">
        <v>23</v>
      </c>
      <c r="M128" s="1">
        <v>11</v>
      </c>
      <c r="N128" s="1" t="s">
        <v>57</v>
      </c>
    </row>
    <row r="129" spans="1:14" x14ac:dyDescent="0.45">
      <c r="A129" s="1" t="s">
        <v>402</v>
      </c>
      <c r="B129" s="1">
        <v>3.7507952258261001</v>
      </c>
      <c r="C129" s="1">
        <v>0.94623703081148003</v>
      </c>
      <c r="D129" s="1">
        <v>237</v>
      </c>
      <c r="E129" s="1">
        <v>363.84848484848499</v>
      </c>
      <c r="F129" s="1">
        <v>384.31113437800701</v>
      </c>
      <c r="G129" s="1">
        <v>0.475461693641751</v>
      </c>
      <c r="H129" s="1">
        <v>1</v>
      </c>
      <c r="I129" s="1" t="s">
        <v>13</v>
      </c>
      <c r="J129" s="1" t="s">
        <v>25</v>
      </c>
      <c r="K129" s="1" t="s">
        <v>15</v>
      </c>
      <c r="L129" s="1" t="s">
        <v>23</v>
      </c>
      <c r="M129" s="1">
        <v>8</v>
      </c>
      <c r="N129" s="1" t="s">
        <v>57</v>
      </c>
    </row>
    <row r="130" spans="1:14" x14ac:dyDescent="0.45">
      <c r="A130" s="1" t="s">
        <v>403</v>
      </c>
      <c r="B130" s="1">
        <v>2.9143188199997798</v>
      </c>
      <c r="C130" s="1">
        <v>0.85771037775510806</v>
      </c>
      <c r="D130" s="1">
        <v>199</v>
      </c>
      <c r="E130" s="1">
        <v>314.5</v>
      </c>
      <c r="F130" s="1">
        <v>314.96523508790699</v>
      </c>
      <c r="G130" s="1">
        <v>0.38162394576261199</v>
      </c>
      <c r="H130" s="1">
        <v>1</v>
      </c>
      <c r="I130" s="1" t="s">
        <v>13</v>
      </c>
      <c r="J130" s="1" t="s">
        <v>25</v>
      </c>
      <c r="K130" s="1" t="s">
        <v>17</v>
      </c>
      <c r="L130" s="1" t="s">
        <v>23</v>
      </c>
      <c r="M130" s="1">
        <v>2</v>
      </c>
      <c r="N130" s="1" t="s">
        <v>57</v>
      </c>
    </row>
    <row r="131" spans="1:14" x14ac:dyDescent="0.45">
      <c r="A131" s="1" t="s">
        <v>404</v>
      </c>
      <c r="B131" s="1">
        <v>1.28615041740921</v>
      </c>
      <c r="C131" s="1">
        <v>0.51608369815592703</v>
      </c>
      <c r="D131" s="1">
        <v>210</v>
      </c>
      <c r="E131" s="1">
        <v>283.02857142857101</v>
      </c>
      <c r="F131" s="1">
        <v>293.72191267662799</v>
      </c>
      <c r="G131" s="1">
        <v>0.16672407100134901</v>
      </c>
      <c r="H131" s="1">
        <v>1</v>
      </c>
      <c r="I131" s="1" t="s">
        <v>13</v>
      </c>
      <c r="J131" s="1" t="s">
        <v>25</v>
      </c>
      <c r="K131" s="1" t="s">
        <v>18</v>
      </c>
      <c r="L131" s="1" t="s">
        <v>23</v>
      </c>
      <c r="M131" s="1">
        <v>5</v>
      </c>
      <c r="N131" s="1" t="s">
        <v>57</v>
      </c>
    </row>
    <row r="132" spans="1:14" x14ac:dyDescent="0.45">
      <c r="A132" s="1" t="s">
        <v>405</v>
      </c>
      <c r="B132" s="1">
        <v>2.9330836672483001</v>
      </c>
      <c r="C132" s="1">
        <v>0.89104857798109305</v>
      </c>
      <c r="D132" s="1">
        <v>220</v>
      </c>
      <c r="E132" s="1">
        <v>268.88571428571402</v>
      </c>
      <c r="F132" s="1">
        <v>274.21175964116998</v>
      </c>
      <c r="G132" s="1">
        <v>0.37693716461280602</v>
      </c>
      <c r="H132" s="1">
        <v>1</v>
      </c>
      <c r="I132" s="1" t="s">
        <v>13</v>
      </c>
      <c r="J132" s="1" t="s">
        <v>25</v>
      </c>
      <c r="K132" s="1" t="s">
        <v>19</v>
      </c>
      <c r="L132" s="1" t="s">
        <v>23</v>
      </c>
      <c r="M132" s="1">
        <v>11</v>
      </c>
      <c r="N132" s="1" t="s">
        <v>57</v>
      </c>
    </row>
    <row r="133" spans="1:14" x14ac:dyDescent="0.45">
      <c r="A133" s="1" t="s">
        <v>406</v>
      </c>
      <c r="B133" s="1">
        <v>3.9583954515629398</v>
      </c>
      <c r="C133" s="1">
        <v>0.96307243749346705</v>
      </c>
      <c r="D133" s="1">
        <v>272</v>
      </c>
      <c r="E133" s="1">
        <v>404.84</v>
      </c>
      <c r="F133" s="1">
        <v>380.146658271283</v>
      </c>
      <c r="G133" s="1">
        <v>0.48944836338202802</v>
      </c>
      <c r="H133" s="1">
        <v>1</v>
      </c>
      <c r="I133" s="1" t="s">
        <v>13</v>
      </c>
      <c r="J133" s="1" t="s">
        <v>26</v>
      </c>
      <c r="K133" s="1" t="s">
        <v>15</v>
      </c>
      <c r="L133" s="1" t="s">
        <v>27</v>
      </c>
      <c r="M133" s="1">
        <v>8</v>
      </c>
      <c r="N133" s="1" t="s">
        <v>57</v>
      </c>
    </row>
    <row r="134" spans="1:14" x14ac:dyDescent="0.45">
      <c r="A134" s="1" t="s">
        <v>407</v>
      </c>
      <c r="B134" s="1">
        <v>3.0242413413230098</v>
      </c>
      <c r="C134" s="1">
        <v>0.889885280350599</v>
      </c>
      <c r="D134" s="1">
        <v>175</v>
      </c>
      <c r="E134" s="1">
        <v>223.363636363636</v>
      </c>
      <c r="F134" s="1">
        <v>242.681668751757</v>
      </c>
      <c r="G134" s="1">
        <v>0.40587245428070001</v>
      </c>
      <c r="H134" s="1">
        <v>1</v>
      </c>
      <c r="I134" s="1" t="s">
        <v>13</v>
      </c>
      <c r="J134" s="1" t="s">
        <v>26</v>
      </c>
      <c r="K134" s="1" t="s">
        <v>17</v>
      </c>
      <c r="L134" s="1" t="s">
        <v>27</v>
      </c>
      <c r="M134" s="1">
        <v>2</v>
      </c>
      <c r="N134" s="1" t="s">
        <v>57</v>
      </c>
    </row>
    <row r="135" spans="1:14" x14ac:dyDescent="0.45">
      <c r="A135" s="1" t="s">
        <v>408</v>
      </c>
      <c r="B135" s="1">
        <v>2.3734775681602698</v>
      </c>
      <c r="C135" s="1">
        <v>0.75833337177273097</v>
      </c>
      <c r="D135" s="1">
        <v>254</v>
      </c>
      <c r="E135" s="1">
        <v>357.052631578947</v>
      </c>
      <c r="F135" s="1">
        <v>371.37598499061897</v>
      </c>
      <c r="G135" s="1">
        <v>0.29710492543163303</v>
      </c>
      <c r="H135" s="1">
        <v>1</v>
      </c>
      <c r="I135" s="1" t="s">
        <v>13</v>
      </c>
      <c r="J135" s="1" t="s">
        <v>26</v>
      </c>
      <c r="K135" s="1" t="s">
        <v>18</v>
      </c>
      <c r="L135" s="1" t="s">
        <v>27</v>
      </c>
      <c r="M135" s="1">
        <v>5</v>
      </c>
      <c r="N135" s="1" t="s">
        <v>57</v>
      </c>
    </row>
    <row r="136" spans="1:14" x14ac:dyDescent="0.45">
      <c r="A136" s="1" t="s">
        <v>409</v>
      </c>
      <c r="B136" s="1">
        <v>3.29659657225741</v>
      </c>
      <c r="C136" s="1">
        <v>0.92182799697701001</v>
      </c>
      <c r="D136" s="1">
        <v>249</v>
      </c>
      <c r="E136" s="1">
        <v>342.26086956521698</v>
      </c>
      <c r="F136" s="1">
        <v>313.670394548959</v>
      </c>
      <c r="G136" s="1">
        <v>0.41414519750008799</v>
      </c>
      <c r="H136" s="1">
        <v>1</v>
      </c>
      <c r="I136" s="1" t="s">
        <v>13</v>
      </c>
      <c r="J136" s="1" t="s">
        <v>26</v>
      </c>
      <c r="K136" s="1" t="s">
        <v>19</v>
      </c>
      <c r="L136" s="1" t="s">
        <v>27</v>
      </c>
      <c r="M136" s="1">
        <v>11</v>
      </c>
      <c r="N136" s="1" t="s">
        <v>57</v>
      </c>
    </row>
    <row r="137" spans="1:14" x14ac:dyDescent="0.45">
      <c r="A137" s="1" t="s">
        <v>410</v>
      </c>
      <c r="B137" s="1">
        <v>3.8111611984897702</v>
      </c>
      <c r="C137" s="1">
        <v>0.95191785879195201</v>
      </c>
      <c r="D137" s="1">
        <v>238</v>
      </c>
      <c r="E137" s="1">
        <v>356.5</v>
      </c>
      <c r="F137" s="1">
        <v>336.888069908815</v>
      </c>
      <c r="G137" s="1">
        <v>0.48274213702595797</v>
      </c>
      <c r="H137" s="1">
        <v>1</v>
      </c>
      <c r="I137" s="1" t="s">
        <v>13</v>
      </c>
      <c r="J137" s="1" t="s">
        <v>28</v>
      </c>
      <c r="K137" s="1" t="s">
        <v>15</v>
      </c>
      <c r="L137" s="1" t="s">
        <v>27</v>
      </c>
      <c r="M137" s="1">
        <v>8</v>
      </c>
      <c r="N137" s="1" t="s">
        <v>57</v>
      </c>
    </row>
    <row r="138" spans="1:14" x14ac:dyDescent="0.45">
      <c r="A138" s="1" t="s">
        <v>411</v>
      </c>
      <c r="B138" s="1">
        <v>2.6115598548080401</v>
      </c>
      <c r="C138" s="1">
        <v>0.82968995054378303</v>
      </c>
      <c r="D138" s="1">
        <v>158</v>
      </c>
      <c r="E138" s="1">
        <v>237.8</v>
      </c>
      <c r="F138" s="1">
        <v>219.87324508282001</v>
      </c>
      <c r="G138" s="1">
        <v>0.35756273974404901</v>
      </c>
      <c r="H138" s="1">
        <v>1</v>
      </c>
      <c r="I138" s="1" t="s">
        <v>13</v>
      </c>
      <c r="J138" s="1" t="s">
        <v>28</v>
      </c>
      <c r="K138" s="1" t="s">
        <v>17</v>
      </c>
      <c r="L138" s="1" t="s">
        <v>27</v>
      </c>
      <c r="M138" s="1">
        <v>2</v>
      </c>
      <c r="N138" s="1" t="s">
        <v>57</v>
      </c>
    </row>
    <row r="139" spans="1:14" x14ac:dyDescent="0.45">
      <c r="A139" s="1" t="s">
        <v>412</v>
      </c>
      <c r="B139" s="1">
        <v>2.3516023687628498</v>
      </c>
      <c r="C139" s="1">
        <v>0.71300582910216803</v>
      </c>
      <c r="D139" s="1">
        <v>225</v>
      </c>
      <c r="E139" s="1">
        <v>300</v>
      </c>
      <c r="F139" s="1">
        <v>314.91983858429597</v>
      </c>
      <c r="G139" s="1">
        <v>0.30095574872331099</v>
      </c>
      <c r="H139" s="1">
        <v>1</v>
      </c>
      <c r="I139" s="1" t="s">
        <v>13</v>
      </c>
      <c r="J139" s="1" t="s">
        <v>28</v>
      </c>
      <c r="K139" s="1" t="s">
        <v>18</v>
      </c>
      <c r="L139" s="1" t="s">
        <v>27</v>
      </c>
      <c r="M139" s="1">
        <v>5</v>
      </c>
      <c r="N139" s="1" t="s">
        <v>57</v>
      </c>
    </row>
    <row r="140" spans="1:14" x14ac:dyDescent="0.45">
      <c r="A140" s="1" t="s">
        <v>413</v>
      </c>
      <c r="B140" s="1">
        <v>1.08397513173435</v>
      </c>
      <c r="C140" s="1">
        <v>0.57548187605891998</v>
      </c>
      <c r="D140" s="1">
        <v>18</v>
      </c>
      <c r="E140" s="1">
        <v>19.5</v>
      </c>
      <c r="F140" s="1">
        <v>21.36</v>
      </c>
      <c r="G140" s="1">
        <v>0.25995075003973001</v>
      </c>
      <c r="H140" s="1">
        <v>1</v>
      </c>
      <c r="I140" s="1" t="s">
        <v>13</v>
      </c>
      <c r="J140" s="1" t="s">
        <v>28</v>
      </c>
      <c r="K140" s="1" t="s">
        <v>19</v>
      </c>
      <c r="L140" s="1" t="s">
        <v>27</v>
      </c>
      <c r="M140" s="1">
        <v>11</v>
      </c>
      <c r="N140" s="1" t="s">
        <v>57</v>
      </c>
    </row>
    <row r="141" spans="1:14" x14ac:dyDescent="0.45">
      <c r="A141" s="1" t="s">
        <v>414</v>
      </c>
      <c r="B141" s="1">
        <v>3.4625232048880301</v>
      </c>
      <c r="C141" s="1">
        <v>0.92549978450897996</v>
      </c>
      <c r="D141" s="1">
        <v>214</v>
      </c>
      <c r="E141" s="1">
        <v>296.83333333333297</v>
      </c>
      <c r="F141" s="1">
        <v>300.08531252693098</v>
      </c>
      <c r="G141" s="1">
        <v>0.44726964682151099</v>
      </c>
      <c r="H141" s="1">
        <v>1</v>
      </c>
      <c r="I141" s="1" t="s">
        <v>13</v>
      </c>
      <c r="J141" s="1" t="s">
        <v>29</v>
      </c>
      <c r="K141" s="1" t="s">
        <v>15</v>
      </c>
      <c r="L141" s="1" t="s">
        <v>27</v>
      </c>
      <c r="M141" s="1">
        <v>8</v>
      </c>
      <c r="N141" s="1" t="s">
        <v>57</v>
      </c>
    </row>
    <row r="142" spans="1:14" x14ac:dyDescent="0.45">
      <c r="A142" s="1" t="s">
        <v>415</v>
      </c>
      <c r="B142" s="1">
        <v>3.3755252083745901</v>
      </c>
      <c r="C142" s="1">
        <v>0.91411012483485599</v>
      </c>
      <c r="D142" s="1">
        <v>219</v>
      </c>
      <c r="E142" s="1">
        <v>308.756756756757</v>
      </c>
      <c r="F142" s="1">
        <v>321.42384048450401</v>
      </c>
      <c r="G142" s="1">
        <v>0.43416304298728198</v>
      </c>
      <c r="H142" s="1">
        <v>1</v>
      </c>
      <c r="I142" s="1" t="s">
        <v>13</v>
      </c>
      <c r="J142" s="1" t="s">
        <v>29</v>
      </c>
      <c r="K142" s="1" t="s">
        <v>17</v>
      </c>
      <c r="L142" s="1" t="s">
        <v>27</v>
      </c>
      <c r="M142" s="1">
        <v>2</v>
      </c>
      <c r="N142" s="1" t="s">
        <v>57</v>
      </c>
    </row>
    <row r="143" spans="1:14" x14ac:dyDescent="0.45">
      <c r="A143" s="1" t="s">
        <v>416</v>
      </c>
      <c r="B143" s="1">
        <v>2.7919177117208802</v>
      </c>
      <c r="C143" s="1">
        <v>0.81243952024069899</v>
      </c>
      <c r="D143" s="1">
        <v>258</v>
      </c>
      <c r="E143" s="1">
        <v>377.38461538461502</v>
      </c>
      <c r="F143" s="1">
        <v>394.39848793412199</v>
      </c>
      <c r="G143" s="1">
        <v>0.348500625772521</v>
      </c>
      <c r="H143" s="1">
        <v>1</v>
      </c>
      <c r="I143" s="1" t="s">
        <v>13</v>
      </c>
      <c r="J143" s="1" t="s">
        <v>29</v>
      </c>
      <c r="K143" s="1" t="s">
        <v>18</v>
      </c>
      <c r="L143" s="1" t="s">
        <v>27</v>
      </c>
      <c r="M143" s="1">
        <v>5</v>
      </c>
      <c r="N143" s="1" t="s">
        <v>57</v>
      </c>
    </row>
    <row r="144" spans="1:14" x14ac:dyDescent="0.45">
      <c r="A144" s="1" t="s">
        <v>417</v>
      </c>
      <c r="B144" s="1">
        <v>2.9854167319945102</v>
      </c>
      <c r="C144" s="1">
        <v>0.90656994489095999</v>
      </c>
      <c r="D144" s="1">
        <v>227</v>
      </c>
      <c r="E144" s="1">
        <v>252.066666666667</v>
      </c>
      <c r="F144" s="1">
        <v>270.47580134228201</v>
      </c>
      <c r="G144" s="1">
        <v>0.38144742051267599</v>
      </c>
      <c r="H144" s="1">
        <v>1</v>
      </c>
      <c r="I144" s="1" t="s">
        <v>13</v>
      </c>
      <c r="J144" s="1" t="s">
        <v>29</v>
      </c>
      <c r="K144" s="1" t="s">
        <v>19</v>
      </c>
      <c r="L144" s="1" t="s">
        <v>27</v>
      </c>
      <c r="M144" s="1">
        <v>11</v>
      </c>
      <c r="N144" s="1" t="s">
        <v>57</v>
      </c>
    </row>
    <row r="145" spans="1:14" x14ac:dyDescent="0.45">
      <c r="A145" s="1" t="s">
        <v>418</v>
      </c>
      <c r="B145" s="1">
        <v>3.6480421560675098</v>
      </c>
      <c r="C145" s="1">
        <v>0.93632064814427995</v>
      </c>
      <c r="D145" s="1">
        <v>210</v>
      </c>
      <c r="E145" s="1">
        <v>275.27027027026998</v>
      </c>
      <c r="F145" s="1">
        <v>311.16139749458</v>
      </c>
      <c r="G145" s="1">
        <v>0.47289681767494401</v>
      </c>
      <c r="H145" s="1">
        <v>1</v>
      </c>
      <c r="I145" s="1" t="s">
        <v>30</v>
      </c>
      <c r="J145" s="1" t="s">
        <v>31</v>
      </c>
      <c r="K145" s="1" t="s">
        <v>15</v>
      </c>
      <c r="L145" s="1" t="s">
        <v>32</v>
      </c>
      <c r="M145" s="1">
        <v>8</v>
      </c>
      <c r="N145" s="1" t="s">
        <v>57</v>
      </c>
    </row>
    <row r="146" spans="1:14" x14ac:dyDescent="0.45">
      <c r="A146" s="1" t="s">
        <v>419</v>
      </c>
      <c r="B146" s="1">
        <v>2.8164651597788599</v>
      </c>
      <c r="C146" s="1">
        <v>0.76973473326016895</v>
      </c>
      <c r="D146" s="1">
        <v>212</v>
      </c>
      <c r="E146" s="1">
        <v>322.02941176470603</v>
      </c>
      <c r="F146" s="1">
        <v>329.50327697943101</v>
      </c>
      <c r="G146" s="1">
        <v>0.36445317680719602</v>
      </c>
      <c r="H146" s="1">
        <v>1</v>
      </c>
      <c r="I146" s="1" t="s">
        <v>30</v>
      </c>
      <c r="J146" s="1" t="s">
        <v>31</v>
      </c>
      <c r="K146" s="1" t="s">
        <v>17</v>
      </c>
      <c r="L146" s="1" t="s">
        <v>32</v>
      </c>
      <c r="M146" s="1">
        <v>2</v>
      </c>
      <c r="N146" s="1" t="s">
        <v>57</v>
      </c>
    </row>
    <row r="147" spans="1:14" x14ac:dyDescent="0.45">
      <c r="A147" s="1" t="s">
        <v>420</v>
      </c>
      <c r="B147" s="1">
        <v>3.43040029203117</v>
      </c>
      <c r="C147" s="1">
        <v>0.93200303086284597</v>
      </c>
      <c r="D147" s="1">
        <v>239</v>
      </c>
      <c r="E147" s="1">
        <v>347.777777777778</v>
      </c>
      <c r="F147" s="1">
        <v>365.99092339096501</v>
      </c>
      <c r="G147" s="1">
        <v>0.43418024571254499</v>
      </c>
      <c r="H147" s="1">
        <v>1</v>
      </c>
      <c r="I147" s="1" t="s">
        <v>30</v>
      </c>
      <c r="J147" s="1" t="s">
        <v>31</v>
      </c>
      <c r="K147" s="1" t="s">
        <v>18</v>
      </c>
      <c r="L147" s="1" t="s">
        <v>32</v>
      </c>
      <c r="M147" s="1">
        <v>5</v>
      </c>
      <c r="N147" s="1" t="s">
        <v>57</v>
      </c>
    </row>
    <row r="148" spans="1:14" x14ac:dyDescent="0.45">
      <c r="A148" s="1" t="s">
        <v>421</v>
      </c>
      <c r="B148" s="1">
        <v>2.4471945808161402</v>
      </c>
      <c r="C148" s="1">
        <v>0.81357861751072202</v>
      </c>
      <c r="D148" s="1">
        <v>224</v>
      </c>
      <c r="E148" s="1">
        <v>275.39473684210498</v>
      </c>
      <c r="F148" s="1">
        <v>286.20562955730998</v>
      </c>
      <c r="G148" s="1">
        <v>0.313447333347462</v>
      </c>
      <c r="H148" s="1">
        <v>1</v>
      </c>
      <c r="I148" s="1" t="s">
        <v>30</v>
      </c>
      <c r="J148" s="1" t="s">
        <v>31</v>
      </c>
      <c r="K148" s="1" t="s">
        <v>19</v>
      </c>
      <c r="L148" s="1" t="s">
        <v>32</v>
      </c>
      <c r="M148" s="1">
        <v>11</v>
      </c>
      <c r="N148" s="1" t="s">
        <v>57</v>
      </c>
    </row>
    <row r="149" spans="1:14" x14ac:dyDescent="0.45">
      <c r="A149" s="1" t="s">
        <v>422</v>
      </c>
      <c r="B149" s="1">
        <v>3.8368209303458798</v>
      </c>
      <c r="C149" s="1">
        <v>0.95461314888603299</v>
      </c>
      <c r="D149" s="1">
        <v>221</v>
      </c>
      <c r="E149" s="1">
        <v>354</v>
      </c>
      <c r="F149" s="1">
        <v>326.69280262772003</v>
      </c>
      <c r="G149" s="1">
        <v>0.49266421877852801</v>
      </c>
      <c r="H149" s="1">
        <v>1</v>
      </c>
      <c r="I149" s="1" t="s">
        <v>30</v>
      </c>
      <c r="J149" s="1" t="s">
        <v>33</v>
      </c>
      <c r="K149" s="1" t="s">
        <v>15</v>
      </c>
      <c r="L149" s="1" t="s">
        <v>32</v>
      </c>
      <c r="M149" s="1">
        <v>8</v>
      </c>
      <c r="N149" s="1" t="s">
        <v>57</v>
      </c>
    </row>
    <row r="150" spans="1:14" x14ac:dyDescent="0.45">
      <c r="A150" s="1" t="s">
        <v>423</v>
      </c>
      <c r="B150" s="1">
        <v>3.1393000629880499</v>
      </c>
      <c r="C150" s="1">
        <v>0.81967851238262102</v>
      </c>
      <c r="D150" s="1">
        <v>250</v>
      </c>
      <c r="E150" s="1">
        <v>364.77272727272702</v>
      </c>
      <c r="F150" s="1">
        <v>396.25759160183497</v>
      </c>
      <c r="G150" s="1">
        <v>0.39409805121545799</v>
      </c>
      <c r="H150" s="1">
        <v>1</v>
      </c>
      <c r="I150" s="1" t="s">
        <v>30</v>
      </c>
      <c r="J150" s="1" t="s">
        <v>33</v>
      </c>
      <c r="K150" s="1" t="s">
        <v>17</v>
      </c>
      <c r="L150" s="1" t="s">
        <v>32</v>
      </c>
      <c r="M150" s="1">
        <v>2</v>
      </c>
      <c r="N150" s="1" t="s">
        <v>57</v>
      </c>
    </row>
    <row r="151" spans="1:14" x14ac:dyDescent="0.45">
      <c r="A151" s="1" t="s">
        <v>424</v>
      </c>
      <c r="B151" s="1">
        <v>3.4308736746789101</v>
      </c>
      <c r="C151" s="1">
        <v>0.91964590480953001</v>
      </c>
      <c r="D151" s="1">
        <v>248</v>
      </c>
      <c r="E151" s="1">
        <v>333.8</v>
      </c>
      <c r="F151" s="1">
        <v>337.90113089811001</v>
      </c>
      <c r="G151" s="1">
        <v>0.43132876544658</v>
      </c>
      <c r="H151" s="1">
        <v>1</v>
      </c>
      <c r="I151" s="1" t="s">
        <v>30</v>
      </c>
      <c r="J151" s="1" t="s">
        <v>33</v>
      </c>
      <c r="K151" s="1" t="s">
        <v>18</v>
      </c>
      <c r="L151" s="1" t="s">
        <v>32</v>
      </c>
      <c r="M151" s="1">
        <v>5</v>
      </c>
      <c r="N151" s="1" t="s">
        <v>57</v>
      </c>
    </row>
    <row r="152" spans="1:14" x14ac:dyDescent="0.45">
      <c r="A152" s="1" t="s">
        <v>425</v>
      </c>
      <c r="B152" s="1">
        <v>2.4387591953843901</v>
      </c>
      <c r="C152" s="1">
        <v>0.87078375404791497</v>
      </c>
      <c r="D152" s="1">
        <v>156</v>
      </c>
      <c r="E152" s="1">
        <v>224.142857142857</v>
      </c>
      <c r="F152" s="1">
        <v>233.46331154773901</v>
      </c>
      <c r="G152" s="1">
        <v>0.33474599234484598</v>
      </c>
      <c r="H152" s="1">
        <v>1</v>
      </c>
      <c r="I152" s="1" t="s">
        <v>30</v>
      </c>
      <c r="J152" s="1" t="s">
        <v>33</v>
      </c>
      <c r="K152" s="1" t="s">
        <v>19</v>
      </c>
      <c r="L152" s="1" t="s">
        <v>32</v>
      </c>
      <c r="M152" s="1">
        <v>11</v>
      </c>
      <c r="N152" s="1" t="s">
        <v>57</v>
      </c>
    </row>
    <row r="153" spans="1:14" x14ac:dyDescent="0.45">
      <c r="A153" s="1" t="s">
        <v>426</v>
      </c>
      <c r="B153" s="1">
        <v>3.7076771738780501</v>
      </c>
      <c r="C153" s="1">
        <v>0.94575368929096104</v>
      </c>
      <c r="D153" s="1">
        <v>205</v>
      </c>
      <c r="E153" s="1">
        <v>264.29411764705901</v>
      </c>
      <c r="F153" s="1">
        <v>287.889351642272</v>
      </c>
      <c r="G153" s="1">
        <v>0.482803148889834</v>
      </c>
      <c r="H153" s="1">
        <v>1</v>
      </c>
      <c r="I153" s="1" t="s">
        <v>30</v>
      </c>
      <c r="J153" s="1" t="s">
        <v>34</v>
      </c>
      <c r="K153" s="1" t="s">
        <v>15</v>
      </c>
      <c r="L153" s="1" t="s">
        <v>32</v>
      </c>
      <c r="M153" s="1">
        <v>8</v>
      </c>
      <c r="N153" s="1" t="s">
        <v>57</v>
      </c>
    </row>
    <row r="154" spans="1:14" x14ac:dyDescent="0.45">
      <c r="A154" s="1" t="s">
        <v>427</v>
      </c>
      <c r="B154" s="1">
        <v>3.2822698939285599</v>
      </c>
      <c r="C154" s="1">
        <v>0.83981641736234203</v>
      </c>
      <c r="D154" s="1">
        <v>250</v>
      </c>
      <c r="E154" s="1">
        <v>350.41025641025601</v>
      </c>
      <c r="F154" s="1">
        <v>360.53508090378602</v>
      </c>
      <c r="G154" s="1">
        <v>0.41204604300526798</v>
      </c>
      <c r="H154" s="1">
        <v>1</v>
      </c>
      <c r="I154" s="1" t="s">
        <v>30</v>
      </c>
      <c r="J154" s="1" t="s">
        <v>34</v>
      </c>
      <c r="K154" s="1" t="s">
        <v>17</v>
      </c>
      <c r="L154" s="1" t="s">
        <v>32</v>
      </c>
      <c r="M154" s="1">
        <v>2</v>
      </c>
      <c r="N154" s="1" t="s">
        <v>57</v>
      </c>
    </row>
    <row r="155" spans="1:14" x14ac:dyDescent="0.45">
      <c r="A155" s="1" t="s">
        <v>428</v>
      </c>
      <c r="B155" s="1">
        <v>2.9727637344503401</v>
      </c>
      <c r="C155" s="1">
        <v>0.85581430974272699</v>
      </c>
      <c r="D155" s="1">
        <v>243</v>
      </c>
      <c r="E155" s="1">
        <v>341.447368421053</v>
      </c>
      <c r="F155" s="1">
        <v>364.01240277377701</v>
      </c>
      <c r="G155" s="1">
        <v>0.37512101808058401</v>
      </c>
      <c r="H155" s="1">
        <v>1</v>
      </c>
      <c r="I155" s="1" t="s">
        <v>30</v>
      </c>
      <c r="J155" s="1" t="s">
        <v>34</v>
      </c>
      <c r="K155" s="1" t="s">
        <v>18</v>
      </c>
      <c r="L155" s="1" t="s">
        <v>32</v>
      </c>
      <c r="M155" s="1">
        <v>5</v>
      </c>
      <c r="N155" s="1" t="s">
        <v>57</v>
      </c>
    </row>
    <row r="156" spans="1:14" x14ac:dyDescent="0.45">
      <c r="A156" s="1" t="s">
        <v>429</v>
      </c>
      <c r="B156" s="1">
        <v>2.38680034584335</v>
      </c>
      <c r="C156" s="1">
        <v>0.86142751386668703</v>
      </c>
      <c r="D156" s="1">
        <v>188</v>
      </c>
      <c r="E156" s="1">
        <v>245.03333333333299</v>
      </c>
      <c r="F156" s="1">
        <v>264.42748726220299</v>
      </c>
      <c r="G156" s="1">
        <v>0.31594046912471202</v>
      </c>
      <c r="H156" s="1">
        <v>1</v>
      </c>
      <c r="I156" s="1" t="s">
        <v>30</v>
      </c>
      <c r="J156" s="1" t="s">
        <v>34</v>
      </c>
      <c r="K156" s="1" t="s">
        <v>19</v>
      </c>
      <c r="L156" s="1" t="s">
        <v>32</v>
      </c>
      <c r="M156" s="1">
        <v>11</v>
      </c>
      <c r="N156" s="1" t="s">
        <v>57</v>
      </c>
    </row>
    <row r="157" spans="1:14" x14ac:dyDescent="0.45">
      <c r="A157" s="1" t="s">
        <v>430</v>
      </c>
      <c r="B157" s="1">
        <v>3.6025534432350002</v>
      </c>
      <c r="C157" s="1">
        <v>0.94777841678902597</v>
      </c>
      <c r="D157" s="1">
        <v>239</v>
      </c>
      <c r="E157" s="1">
        <v>337.27586206896598</v>
      </c>
      <c r="F157" s="1">
        <v>341.90553726909701</v>
      </c>
      <c r="G157" s="1">
        <v>0.45596939307925399</v>
      </c>
      <c r="H157" s="1">
        <v>1</v>
      </c>
      <c r="I157" s="1" t="s">
        <v>30</v>
      </c>
      <c r="J157" s="1" t="s">
        <v>35</v>
      </c>
      <c r="K157" s="1" t="s">
        <v>15</v>
      </c>
      <c r="L157" s="1" t="s">
        <v>36</v>
      </c>
      <c r="M157" s="1">
        <v>8</v>
      </c>
      <c r="N157" s="1" t="s">
        <v>57</v>
      </c>
    </row>
    <row r="158" spans="1:14" x14ac:dyDescent="0.45">
      <c r="A158" s="1" t="s">
        <v>431</v>
      </c>
      <c r="B158" s="1">
        <v>3.12970538870518</v>
      </c>
      <c r="C158" s="1">
        <v>0.92020437908433395</v>
      </c>
      <c r="D158" s="1">
        <v>127</v>
      </c>
      <c r="E158" s="1">
        <v>175.461538461538</v>
      </c>
      <c r="F158" s="1">
        <v>176.954515218659</v>
      </c>
      <c r="G158" s="1">
        <v>0.44782466643958502</v>
      </c>
      <c r="H158" s="1">
        <v>1</v>
      </c>
      <c r="I158" s="1" t="s">
        <v>30</v>
      </c>
      <c r="J158" s="1" t="s">
        <v>35</v>
      </c>
      <c r="K158" s="1" t="s">
        <v>17</v>
      </c>
      <c r="L158" s="1" t="s">
        <v>36</v>
      </c>
      <c r="M158" s="1">
        <v>2</v>
      </c>
      <c r="N158" s="1" t="s">
        <v>57</v>
      </c>
    </row>
    <row r="159" spans="1:14" x14ac:dyDescent="0.45">
      <c r="A159" s="1" t="s">
        <v>432</v>
      </c>
      <c r="B159" s="1">
        <v>2.5881850829423199</v>
      </c>
      <c r="C159" s="1">
        <v>0.75706291311598095</v>
      </c>
      <c r="D159" s="1">
        <v>211</v>
      </c>
      <c r="E159" s="1">
        <v>299.75</v>
      </c>
      <c r="F159" s="1">
        <v>303.48652771695902</v>
      </c>
      <c r="G159" s="1">
        <v>0.335209407324773</v>
      </c>
      <c r="H159" s="1">
        <v>1</v>
      </c>
      <c r="I159" s="1" t="s">
        <v>30</v>
      </c>
      <c r="J159" s="1" t="s">
        <v>35</v>
      </c>
      <c r="K159" s="1" t="s">
        <v>18</v>
      </c>
      <c r="L159" s="1" t="s">
        <v>36</v>
      </c>
      <c r="M159" s="1">
        <v>5</v>
      </c>
      <c r="N159" s="1" t="s">
        <v>57</v>
      </c>
    </row>
    <row r="160" spans="1:14" x14ac:dyDescent="0.45">
      <c r="A160" s="1" t="s">
        <v>433</v>
      </c>
      <c r="B160" s="1">
        <v>2.54185008801465</v>
      </c>
      <c r="C160" s="1">
        <v>0.85601385520390705</v>
      </c>
      <c r="D160" s="1">
        <v>255</v>
      </c>
      <c r="E160" s="1">
        <v>336.02564102564099</v>
      </c>
      <c r="F160" s="1">
        <v>344.88150626425198</v>
      </c>
      <c r="G160" s="1">
        <v>0.317955680605159</v>
      </c>
      <c r="H160" s="1">
        <v>1</v>
      </c>
      <c r="I160" s="1" t="s">
        <v>30</v>
      </c>
      <c r="J160" s="1" t="s">
        <v>35</v>
      </c>
      <c r="K160" s="1" t="s">
        <v>19</v>
      </c>
      <c r="L160" s="1" t="s">
        <v>36</v>
      </c>
      <c r="M160" s="1">
        <v>11</v>
      </c>
      <c r="N160" s="1" t="s">
        <v>57</v>
      </c>
    </row>
    <row r="161" spans="1:14" x14ac:dyDescent="0.45">
      <c r="A161" s="1" t="s">
        <v>434</v>
      </c>
      <c r="B161" s="1">
        <v>3.7309982035379599</v>
      </c>
      <c r="C161" s="1">
        <v>0.95664026356131804</v>
      </c>
      <c r="D161" s="1">
        <v>225</v>
      </c>
      <c r="E161" s="1">
        <v>317.125</v>
      </c>
      <c r="F161" s="1">
        <v>304.65080272717302</v>
      </c>
      <c r="G161" s="1">
        <v>0.47748946537327303</v>
      </c>
      <c r="H161" s="1">
        <v>1</v>
      </c>
      <c r="I161" s="1" t="s">
        <v>30</v>
      </c>
      <c r="J161" s="1" t="s">
        <v>37</v>
      </c>
      <c r="K161" s="1" t="s">
        <v>15</v>
      </c>
      <c r="L161" s="1" t="s">
        <v>36</v>
      </c>
      <c r="M161" s="1">
        <v>8</v>
      </c>
      <c r="N161" s="1" t="s">
        <v>57</v>
      </c>
    </row>
    <row r="162" spans="1:14" x14ac:dyDescent="0.45">
      <c r="A162" s="1" t="s">
        <v>435</v>
      </c>
      <c r="B162" s="1">
        <v>2.8200756866996102</v>
      </c>
      <c r="C162" s="1">
        <v>0.83792803890641898</v>
      </c>
      <c r="D162" s="1">
        <v>234</v>
      </c>
      <c r="E162" s="1">
        <v>342.96551724137902</v>
      </c>
      <c r="F162" s="1">
        <v>331.10933088543902</v>
      </c>
      <c r="G162" s="1">
        <v>0.35831575628033702</v>
      </c>
      <c r="H162" s="1">
        <v>1</v>
      </c>
      <c r="I162" s="1" t="s">
        <v>30</v>
      </c>
      <c r="J162" s="1" t="s">
        <v>37</v>
      </c>
      <c r="K162" s="1" t="s">
        <v>17</v>
      </c>
      <c r="L162" s="1" t="s">
        <v>36</v>
      </c>
      <c r="M162" s="1">
        <v>2</v>
      </c>
      <c r="N162" s="1" t="s">
        <v>57</v>
      </c>
    </row>
    <row r="163" spans="1:14" x14ac:dyDescent="0.45">
      <c r="A163" s="1" t="s">
        <v>436</v>
      </c>
      <c r="B163" s="1">
        <v>3.4557590701013901</v>
      </c>
      <c r="C163" s="1">
        <v>0.91482678295558095</v>
      </c>
      <c r="D163" s="1">
        <v>247</v>
      </c>
      <c r="E163" s="1">
        <v>472.15789473684202</v>
      </c>
      <c r="F163" s="1">
        <v>382.409687985934</v>
      </c>
      <c r="G163" s="1">
        <v>0.43477596963174198</v>
      </c>
      <c r="H163" s="1">
        <v>1</v>
      </c>
      <c r="I163" s="1" t="s">
        <v>30</v>
      </c>
      <c r="J163" s="1" t="s">
        <v>37</v>
      </c>
      <c r="K163" s="1" t="s">
        <v>18</v>
      </c>
      <c r="L163" s="1" t="s">
        <v>36</v>
      </c>
      <c r="M163" s="1">
        <v>5</v>
      </c>
      <c r="N163" s="1" t="s">
        <v>57</v>
      </c>
    </row>
    <row r="164" spans="1:14" x14ac:dyDescent="0.45">
      <c r="A164" s="1" t="s">
        <v>437</v>
      </c>
      <c r="B164" s="1">
        <v>2.4628355193226801</v>
      </c>
      <c r="C164" s="1">
        <v>0.85064005765085404</v>
      </c>
      <c r="D164" s="1">
        <v>258</v>
      </c>
      <c r="E164" s="1">
        <v>345.127659574468</v>
      </c>
      <c r="F164" s="1">
        <v>372.09300154616102</v>
      </c>
      <c r="G164" s="1">
        <v>0.30742300034684999</v>
      </c>
      <c r="H164" s="1">
        <v>1</v>
      </c>
      <c r="I164" s="1" t="s">
        <v>30</v>
      </c>
      <c r="J164" s="1" t="s">
        <v>37</v>
      </c>
      <c r="K164" s="1" t="s">
        <v>19</v>
      </c>
      <c r="L164" s="1" t="s">
        <v>36</v>
      </c>
      <c r="M164" s="1">
        <v>11</v>
      </c>
      <c r="N164" s="1" t="s">
        <v>57</v>
      </c>
    </row>
    <row r="165" spans="1:14" x14ac:dyDescent="0.45">
      <c r="A165" s="1" t="s">
        <v>438</v>
      </c>
      <c r="B165" s="1">
        <v>3.9052022850461299</v>
      </c>
      <c r="C165" s="1">
        <v>0.962452939600422</v>
      </c>
      <c r="D165" s="1">
        <v>239</v>
      </c>
      <c r="E165" s="1">
        <v>326.12903225806502</v>
      </c>
      <c r="F165" s="1">
        <v>331.28251943307703</v>
      </c>
      <c r="G165" s="1">
        <v>0.49427517004861299</v>
      </c>
      <c r="H165" s="1">
        <v>1</v>
      </c>
      <c r="I165" s="1" t="s">
        <v>30</v>
      </c>
      <c r="J165" s="1" t="s">
        <v>38</v>
      </c>
      <c r="K165" s="1" t="s">
        <v>15</v>
      </c>
      <c r="L165" s="1" t="s">
        <v>36</v>
      </c>
      <c r="M165" s="1">
        <v>8</v>
      </c>
      <c r="N165" s="1" t="s">
        <v>57</v>
      </c>
    </row>
    <row r="166" spans="1:14" x14ac:dyDescent="0.45">
      <c r="A166" s="1" t="s">
        <v>439</v>
      </c>
      <c r="B166" s="1">
        <v>2.5875647028492001</v>
      </c>
      <c r="C166" s="1">
        <v>0.79667901308552302</v>
      </c>
      <c r="D166" s="1">
        <v>192</v>
      </c>
      <c r="E166" s="1">
        <v>245.26086956521701</v>
      </c>
      <c r="F166" s="1">
        <v>236.05657747677699</v>
      </c>
      <c r="G166" s="1">
        <v>0.34114403368549001</v>
      </c>
      <c r="H166" s="1">
        <v>1</v>
      </c>
      <c r="I166" s="1" t="s">
        <v>30</v>
      </c>
      <c r="J166" s="1" t="s">
        <v>38</v>
      </c>
      <c r="K166" s="1" t="s">
        <v>17</v>
      </c>
      <c r="L166" s="1" t="s">
        <v>36</v>
      </c>
      <c r="M166" s="1">
        <v>2</v>
      </c>
      <c r="N166" s="1" t="s">
        <v>57</v>
      </c>
    </row>
    <row r="167" spans="1:14" x14ac:dyDescent="0.45">
      <c r="A167" s="1" t="s">
        <v>440</v>
      </c>
      <c r="B167" s="1">
        <v>3.7852356381556702</v>
      </c>
      <c r="C167" s="1">
        <v>0.95171967424068205</v>
      </c>
      <c r="D167" s="1">
        <v>250</v>
      </c>
      <c r="E167" s="1">
        <v>364.51724137931001</v>
      </c>
      <c r="F167" s="1">
        <v>353.354231141475</v>
      </c>
      <c r="G167" s="1">
        <v>0.47518681185530498</v>
      </c>
      <c r="H167" s="1">
        <v>1</v>
      </c>
      <c r="I167" s="1" t="s">
        <v>30</v>
      </c>
      <c r="J167" s="1" t="s">
        <v>38</v>
      </c>
      <c r="K167" s="1" t="s">
        <v>18</v>
      </c>
      <c r="L167" s="1" t="s">
        <v>36</v>
      </c>
      <c r="M167" s="1">
        <v>5</v>
      </c>
      <c r="N167" s="1" t="s">
        <v>57</v>
      </c>
    </row>
    <row r="168" spans="1:14" x14ac:dyDescent="0.45">
      <c r="A168" s="1" t="s">
        <v>441</v>
      </c>
      <c r="B168" s="1">
        <v>2.4180132477107699</v>
      </c>
      <c r="C168" s="1">
        <v>0.84359378889275705</v>
      </c>
      <c r="D168" s="1">
        <v>80</v>
      </c>
      <c r="E168" s="1">
        <v>120.625</v>
      </c>
      <c r="F168" s="1">
        <v>134.66887093218901</v>
      </c>
      <c r="G168" s="1">
        <v>0.382480346409864</v>
      </c>
      <c r="H168" s="1">
        <v>1</v>
      </c>
      <c r="I168" s="1" t="s">
        <v>30</v>
      </c>
      <c r="J168" s="1" t="s">
        <v>38</v>
      </c>
      <c r="K168" s="1" t="s">
        <v>19</v>
      </c>
      <c r="L168" s="1" t="s">
        <v>36</v>
      </c>
      <c r="M168" s="1">
        <v>11</v>
      </c>
      <c r="N168" s="1" t="s">
        <v>57</v>
      </c>
    </row>
    <row r="169" spans="1:14" x14ac:dyDescent="0.45">
      <c r="A169" s="1" t="s">
        <v>442</v>
      </c>
      <c r="B169" s="1">
        <v>2.9999935641080899</v>
      </c>
      <c r="C169" s="1">
        <v>0.86921218642468601</v>
      </c>
      <c r="D169" s="1">
        <v>260</v>
      </c>
      <c r="E169" s="1">
        <v>325.28260869565202</v>
      </c>
      <c r="F169" s="1">
        <v>341.31919882694501</v>
      </c>
      <c r="G169" s="1">
        <v>0.373953629904135</v>
      </c>
      <c r="H169" s="1">
        <v>1</v>
      </c>
      <c r="I169" s="1" t="s">
        <v>30</v>
      </c>
      <c r="J169" s="1" t="s">
        <v>39</v>
      </c>
      <c r="K169" s="1" t="s">
        <v>15</v>
      </c>
      <c r="L169" s="1" t="s">
        <v>40</v>
      </c>
      <c r="M169" s="1">
        <v>8</v>
      </c>
      <c r="N169" s="1" t="s">
        <v>57</v>
      </c>
    </row>
    <row r="170" spans="1:14" x14ac:dyDescent="0.45">
      <c r="A170" s="1" t="s">
        <v>443</v>
      </c>
      <c r="B170" s="1">
        <v>1.9358914394051601</v>
      </c>
      <c r="C170" s="1">
        <v>0.75749472011005203</v>
      </c>
      <c r="D170" s="1">
        <v>107</v>
      </c>
      <c r="E170" s="1">
        <v>150.333333333333</v>
      </c>
      <c r="F170" s="1">
        <v>164.984800240043</v>
      </c>
      <c r="G170" s="1">
        <v>0.28716174733336602</v>
      </c>
      <c r="H170" s="1">
        <v>1</v>
      </c>
      <c r="I170" s="1" t="s">
        <v>30</v>
      </c>
      <c r="J170" s="1" t="s">
        <v>39</v>
      </c>
      <c r="K170" s="1" t="s">
        <v>17</v>
      </c>
      <c r="L170" s="1" t="s">
        <v>40</v>
      </c>
      <c r="M170" s="1">
        <v>2</v>
      </c>
      <c r="N170" s="1" t="s">
        <v>57</v>
      </c>
    </row>
    <row r="171" spans="1:14" x14ac:dyDescent="0.45">
      <c r="A171" s="1" t="s">
        <v>444</v>
      </c>
      <c r="B171" s="1">
        <v>3.38803973164848</v>
      </c>
      <c r="C171" s="1">
        <v>0.92269726725908996</v>
      </c>
      <c r="D171" s="1">
        <v>249</v>
      </c>
      <c r="E171" s="1">
        <v>342.13793103448302</v>
      </c>
      <c r="F171" s="1">
        <v>343.743692008278</v>
      </c>
      <c r="G171" s="1">
        <v>0.425633028806091</v>
      </c>
      <c r="H171" s="1">
        <v>1</v>
      </c>
      <c r="I171" s="1" t="s">
        <v>30</v>
      </c>
      <c r="J171" s="1" t="s">
        <v>39</v>
      </c>
      <c r="K171" s="1" t="s">
        <v>18</v>
      </c>
      <c r="L171" s="1" t="s">
        <v>40</v>
      </c>
      <c r="M171" s="1">
        <v>5</v>
      </c>
      <c r="N171" s="1" t="s">
        <v>57</v>
      </c>
    </row>
    <row r="172" spans="1:14" x14ac:dyDescent="0.45">
      <c r="A172" s="1" t="s">
        <v>445</v>
      </c>
      <c r="B172" s="1">
        <v>2.7383028916263799</v>
      </c>
      <c r="C172" s="1">
        <v>0.87792219549537298</v>
      </c>
      <c r="D172" s="1">
        <v>237</v>
      </c>
      <c r="E172" s="1">
        <v>304.26315789473699</v>
      </c>
      <c r="F172" s="1">
        <v>321.85398943865903</v>
      </c>
      <c r="G172" s="1">
        <v>0.34711522548395901</v>
      </c>
      <c r="H172" s="1">
        <v>1</v>
      </c>
      <c r="I172" s="1" t="s">
        <v>30</v>
      </c>
      <c r="J172" s="1" t="s">
        <v>39</v>
      </c>
      <c r="K172" s="1" t="s">
        <v>19</v>
      </c>
      <c r="L172" s="1" t="s">
        <v>40</v>
      </c>
      <c r="M172" s="1">
        <v>11</v>
      </c>
      <c r="N172" s="1" t="s">
        <v>57</v>
      </c>
    </row>
    <row r="173" spans="1:14" x14ac:dyDescent="0.45">
      <c r="A173" s="1" t="s">
        <v>446</v>
      </c>
      <c r="B173" s="1">
        <v>3.7618576771924102</v>
      </c>
      <c r="C173" s="1">
        <v>0.95552310520094397</v>
      </c>
      <c r="D173" s="1">
        <v>247</v>
      </c>
      <c r="E173" s="1">
        <v>314.03125</v>
      </c>
      <c r="F173" s="1">
        <v>313.15738877710697</v>
      </c>
      <c r="G173" s="1">
        <v>0.47328684842891999</v>
      </c>
      <c r="H173" s="1">
        <v>1</v>
      </c>
      <c r="I173" s="1" t="s">
        <v>30</v>
      </c>
      <c r="J173" s="1" t="s">
        <v>41</v>
      </c>
      <c r="K173" s="1" t="s">
        <v>15</v>
      </c>
      <c r="L173" s="1" t="s">
        <v>40</v>
      </c>
      <c r="M173" s="1">
        <v>8</v>
      </c>
      <c r="N173" s="1" t="s">
        <v>57</v>
      </c>
    </row>
    <row r="174" spans="1:14" x14ac:dyDescent="0.45">
      <c r="A174" s="1" t="s">
        <v>447</v>
      </c>
      <c r="B174" s="1">
        <v>2.3535603533237701</v>
      </c>
      <c r="C174" s="1">
        <v>0.73091660786816204</v>
      </c>
      <c r="D174" s="1">
        <v>222</v>
      </c>
      <c r="E174" s="1">
        <v>317.57692307692298</v>
      </c>
      <c r="F174" s="1">
        <v>305.64785827246101</v>
      </c>
      <c r="G174" s="1">
        <v>0.30195468059184699</v>
      </c>
      <c r="H174" s="1">
        <v>1</v>
      </c>
      <c r="I174" s="1" t="s">
        <v>30</v>
      </c>
      <c r="J174" s="1" t="s">
        <v>41</v>
      </c>
      <c r="K174" s="1" t="s">
        <v>18</v>
      </c>
      <c r="L174" s="1" t="s">
        <v>40</v>
      </c>
      <c r="M174" s="1">
        <v>5</v>
      </c>
      <c r="N174" s="1" t="s">
        <v>57</v>
      </c>
    </row>
    <row r="175" spans="1:14" x14ac:dyDescent="0.45">
      <c r="A175" s="1" t="s">
        <v>448</v>
      </c>
      <c r="B175" s="1">
        <v>2.7898493544933598</v>
      </c>
      <c r="C175" s="1">
        <v>0.83934505322751396</v>
      </c>
      <c r="D175" s="1">
        <v>265</v>
      </c>
      <c r="E175" s="1">
        <v>332.23404255319201</v>
      </c>
      <c r="F175" s="1">
        <v>353.53460026962802</v>
      </c>
      <c r="G175" s="1">
        <v>0.346571657510721</v>
      </c>
      <c r="H175" s="1">
        <v>1</v>
      </c>
      <c r="I175" s="1" t="s">
        <v>30</v>
      </c>
      <c r="J175" s="1" t="s">
        <v>41</v>
      </c>
      <c r="K175" s="1" t="s">
        <v>19</v>
      </c>
      <c r="L175" s="1" t="s">
        <v>40</v>
      </c>
      <c r="M175" s="1">
        <v>11</v>
      </c>
      <c r="N175" s="1" t="s">
        <v>57</v>
      </c>
    </row>
    <row r="176" spans="1:14" x14ac:dyDescent="0.45">
      <c r="A176" s="1" t="s">
        <v>449</v>
      </c>
      <c r="B176" s="1">
        <v>3.5008856241250399</v>
      </c>
      <c r="C176" s="1">
        <v>0.93550552218199401</v>
      </c>
      <c r="D176" s="1">
        <v>259</v>
      </c>
      <c r="E176" s="1">
        <v>334.34883720930202</v>
      </c>
      <c r="F176" s="1">
        <v>348.43451494300098</v>
      </c>
      <c r="G176" s="1">
        <v>0.43669319490927999</v>
      </c>
      <c r="H176" s="1">
        <v>1</v>
      </c>
      <c r="I176" s="1" t="s">
        <v>30</v>
      </c>
      <c r="J176" s="1" t="s">
        <v>42</v>
      </c>
      <c r="K176" s="1" t="s">
        <v>15</v>
      </c>
      <c r="L176" s="1" t="s">
        <v>40</v>
      </c>
      <c r="M176" s="1">
        <v>8</v>
      </c>
      <c r="N176" s="1" t="s">
        <v>57</v>
      </c>
    </row>
    <row r="177" spans="1:14" x14ac:dyDescent="0.45">
      <c r="A177" s="1" t="s">
        <v>450</v>
      </c>
      <c r="B177" s="1">
        <v>1.6755549132017</v>
      </c>
      <c r="C177" s="1">
        <v>0.57772428327750203</v>
      </c>
      <c r="D177" s="1">
        <v>170</v>
      </c>
      <c r="E177" s="1">
        <v>207.88571428571399</v>
      </c>
      <c r="F177" s="1">
        <v>225.97731578666901</v>
      </c>
      <c r="G177" s="1">
        <v>0.226139358503752</v>
      </c>
      <c r="H177" s="1">
        <v>1</v>
      </c>
      <c r="I177" s="1" t="s">
        <v>30</v>
      </c>
      <c r="J177" s="1" t="s">
        <v>42</v>
      </c>
      <c r="K177" s="1" t="s">
        <v>17</v>
      </c>
      <c r="L177" s="1" t="s">
        <v>40</v>
      </c>
      <c r="M177" s="1">
        <v>2</v>
      </c>
      <c r="N177" s="1" t="s">
        <v>57</v>
      </c>
    </row>
    <row r="178" spans="1:14" x14ac:dyDescent="0.45">
      <c r="A178" s="1" t="s">
        <v>451</v>
      </c>
      <c r="B178" s="1">
        <v>2.23778736492718</v>
      </c>
      <c r="C178" s="1">
        <v>0.67999518994085995</v>
      </c>
      <c r="D178" s="1">
        <v>244</v>
      </c>
      <c r="E178" s="1">
        <v>364.677419354839</v>
      </c>
      <c r="F178" s="1">
        <v>365.91055418982199</v>
      </c>
      <c r="G178" s="1">
        <v>0.28216636986931898</v>
      </c>
      <c r="H178" s="1">
        <v>1</v>
      </c>
      <c r="I178" s="1" t="s">
        <v>30</v>
      </c>
      <c r="J178" s="1" t="s">
        <v>42</v>
      </c>
      <c r="K178" s="1" t="s">
        <v>18</v>
      </c>
      <c r="L178" s="1" t="s">
        <v>40</v>
      </c>
      <c r="M178" s="1">
        <v>5</v>
      </c>
      <c r="N178" s="1" t="s">
        <v>57</v>
      </c>
    </row>
    <row r="179" spans="1:14" x14ac:dyDescent="0.45">
      <c r="A179" s="1" t="s">
        <v>452</v>
      </c>
      <c r="B179" s="1">
        <v>2.0620680448983002</v>
      </c>
      <c r="C179" s="1">
        <v>0.80925146444205798</v>
      </c>
      <c r="D179" s="1">
        <v>97</v>
      </c>
      <c r="E179" s="1">
        <v>183</v>
      </c>
      <c r="F179" s="1">
        <v>191.4703617895</v>
      </c>
      <c r="G179" s="1">
        <v>0.312438678237902</v>
      </c>
      <c r="H179" s="1">
        <v>1</v>
      </c>
      <c r="I179" s="1" t="s">
        <v>30</v>
      </c>
      <c r="J179" s="1" t="s">
        <v>42</v>
      </c>
      <c r="K179" s="1" t="s">
        <v>19</v>
      </c>
      <c r="L179" s="1" t="s">
        <v>40</v>
      </c>
      <c r="M179" s="1">
        <v>11</v>
      </c>
      <c r="N179" s="1" t="s">
        <v>57</v>
      </c>
    </row>
    <row r="180" spans="1:14" x14ac:dyDescent="0.45">
      <c r="A180" s="1" t="s">
        <v>453</v>
      </c>
      <c r="B180" s="1">
        <v>3.2138012846236701</v>
      </c>
      <c r="C180" s="1">
        <v>0.90654933388852299</v>
      </c>
      <c r="D180" s="1">
        <v>250</v>
      </c>
      <c r="E180" s="1">
        <v>295.21739130434798</v>
      </c>
      <c r="F180" s="1">
        <v>307.403535273459</v>
      </c>
      <c r="G180" s="1">
        <v>0.40345070488687002</v>
      </c>
      <c r="H180" s="1">
        <v>1</v>
      </c>
      <c r="I180" s="1" t="s">
        <v>43</v>
      </c>
      <c r="J180" s="1" t="s">
        <v>44</v>
      </c>
      <c r="K180" s="1" t="s">
        <v>15</v>
      </c>
      <c r="L180" s="1" t="s">
        <v>45</v>
      </c>
      <c r="M180" s="1">
        <v>8</v>
      </c>
      <c r="N180" s="1" t="s">
        <v>57</v>
      </c>
    </row>
    <row r="181" spans="1:14" x14ac:dyDescent="0.45">
      <c r="A181" s="1" t="s">
        <v>454</v>
      </c>
      <c r="B181" s="1">
        <v>0.92897321729521398</v>
      </c>
      <c r="C181" s="1">
        <v>0.28272781799496999</v>
      </c>
      <c r="D181" s="1">
        <v>177</v>
      </c>
      <c r="E181" s="1">
        <v>240.37037037037001</v>
      </c>
      <c r="F181" s="1">
        <v>255.40851798330101</v>
      </c>
      <c r="G181" s="1">
        <v>0.12440041336742701</v>
      </c>
      <c r="H181" s="1">
        <v>1</v>
      </c>
      <c r="I181" s="1" t="s">
        <v>43</v>
      </c>
      <c r="J181" s="1" t="s">
        <v>44</v>
      </c>
      <c r="K181" s="1" t="s">
        <v>17</v>
      </c>
      <c r="L181" s="1" t="s">
        <v>45</v>
      </c>
      <c r="M181" s="1">
        <v>2</v>
      </c>
      <c r="N181" s="1" t="s">
        <v>57</v>
      </c>
    </row>
    <row r="182" spans="1:14" x14ac:dyDescent="0.45">
      <c r="A182" s="1" t="s">
        <v>455</v>
      </c>
      <c r="B182" s="1">
        <v>3.32540456403864</v>
      </c>
      <c r="C182" s="1">
        <v>0.92424776398838804</v>
      </c>
      <c r="D182" s="1">
        <v>241</v>
      </c>
      <c r="E182" s="1">
        <v>356.625</v>
      </c>
      <c r="F182" s="1">
        <v>346.915461969067</v>
      </c>
      <c r="G182" s="1">
        <v>0.42025162020312001</v>
      </c>
      <c r="H182" s="1">
        <v>1</v>
      </c>
      <c r="I182" s="1" t="s">
        <v>43</v>
      </c>
      <c r="J182" s="1" t="s">
        <v>44</v>
      </c>
      <c r="K182" s="1" t="s">
        <v>18</v>
      </c>
      <c r="L182" s="1" t="s">
        <v>45</v>
      </c>
      <c r="M182" s="1">
        <v>5</v>
      </c>
      <c r="N182" s="1" t="s">
        <v>57</v>
      </c>
    </row>
    <row r="183" spans="1:14" x14ac:dyDescent="0.45">
      <c r="A183" s="1" t="s">
        <v>456</v>
      </c>
      <c r="B183" s="1">
        <v>3.3454063969899299</v>
      </c>
      <c r="C183" s="1">
        <v>0.92836859261083204</v>
      </c>
      <c r="D183" s="1">
        <v>274</v>
      </c>
      <c r="E183" s="1">
        <v>349.085714285714</v>
      </c>
      <c r="F183" s="1">
        <v>342.600902492633</v>
      </c>
      <c r="G183" s="1">
        <v>0.41311350248033302</v>
      </c>
      <c r="H183" s="1">
        <v>1</v>
      </c>
      <c r="I183" s="1" t="s">
        <v>43</v>
      </c>
      <c r="J183" s="1" t="s">
        <v>44</v>
      </c>
      <c r="K183" s="1" t="s">
        <v>19</v>
      </c>
      <c r="L183" s="1" t="s">
        <v>45</v>
      </c>
      <c r="M183" s="1">
        <v>11</v>
      </c>
      <c r="N183" s="1" t="s">
        <v>57</v>
      </c>
    </row>
    <row r="184" spans="1:14" x14ac:dyDescent="0.45">
      <c r="A184" s="1" t="s">
        <v>457</v>
      </c>
      <c r="B184" s="1">
        <v>4.01612886966908</v>
      </c>
      <c r="C184" s="1">
        <v>0.96640727941552795</v>
      </c>
      <c r="D184" s="1">
        <v>256</v>
      </c>
      <c r="E184" s="1">
        <v>346.61764705882399</v>
      </c>
      <c r="F184" s="1">
        <v>348.27738216876901</v>
      </c>
      <c r="G184" s="1">
        <v>0.502016108708635</v>
      </c>
      <c r="H184" s="1">
        <v>1</v>
      </c>
      <c r="I184" s="1" t="s">
        <v>43</v>
      </c>
      <c r="J184" s="1" t="s">
        <v>46</v>
      </c>
      <c r="K184" s="1" t="s">
        <v>15</v>
      </c>
      <c r="L184" s="1" t="s">
        <v>45</v>
      </c>
      <c r="M184" s="1">
        <v>8</v>
      </c>
      <c r="N184" s="1" t="s">
        <v>57</v>
      </c>
    </row>
    <row r="185" spans="1:14" x14ac:dyDescent="0.45">
      <c r="A185" s="1" t="s">
        <v>458</v>
      </c>
      <c r="B185" s="1">
        <v>1.4270987150171</v>
      </c>
      <c r="C185" s="1">
        <v>0.50288420467121397</v>
      </c>
      <c r="D185" s="1">
        <v>192</v>
      </c>
      <c r="E185" s="1">
        <v>245</v>
      </c>
      <c r="F185" s="1">
        <v>248.96877402382401</v>
      </c>
      <c r="G185" s="1">
        <v>0.18814842062586501</v>
      </c>
      <c r="H185" s="1">
        <v>1</v>
      </c>
      <c r="I185" s="1" t="s">
        <v>43</v>
      </c>
      <c r="J185" s="1" t="s">
        <v>46</v>
      </c>
      <c r="K185" s="1" t="s">
        <v>17</v>
      </c>
      <c r="L185" s="1" t="s">
        <v>45</v>
      </c>
      <c r="M185" s="1">
        <v>2</v>
      </c>
      <c r="N185" s="1" t="s">
        <v>57</v>
      </c>
    </row>
    <row r="186" spans="1:14" x14ac:dyDescent="0.45">
      <c r="A186" s="1" t="s">
        <v>459</v>
      </c>
      <c r="B186" s="1">
        <v>3.4758737891661</v>
      </c>
      <c r="C186" s="1">
        <v>0.94066724788712197</v>
      </c>
      <c r="D186" s="1">
        <v>246</v>
      </c>
      <c r="E186" s="1">
        <v>320.66666666666703</v>
      </c>
      <c r="F186" s="1">
        <v>311.09343258373701</v>
      </c>
      <c r="G186" s="1">
        <v>0.437628887782263</v>
      </c>
      <c r="H186" s="1">
        <v>1</v>
      </c>
      <c r="I186" s="1" t="s">
        <v>43</v>
      </c>
      <c r="J186" s="1" t="s">
        <v>46</v>
      </c>
      <c r="K186" s="1" t="s">
        <v>18</v>
      </c>
      <c r="L186" s="1" t="s">
        <v>45</v>
      </c>
      <c r="M186" s="1">
        <v>5</v>
      </c>
      <c r="N186" s="1" t="s">
        <v>57</v>
      </c>
    </row>
    <row r="187" spans="1:14" x14ac:dyDescent="0.45">
      <c r="A187" s="1" t="s">
        <v>460</v>
      </c>
      <c r="B187" s="1">
        <v>3.68274026472815</v>
      </c>
      <c r="C187" s="1">
        <v>0.94618398699747797</v>
      </c>
      <c r="D187" s="1">
        <v>270</v>
      </c>
      <c r="E187" s="1">
        <v>341.322580645161</v>
      </c>
      <c r="F187" s="1">
        <v>334.95893420301297</v>
      </c>
      <c r="G187" s="1">
        <v>0.45596438602273698</v>
      </c>
      <c r="H187" s="1">
        <v>1</v>
      </c>
      <c r="I187" s="1" t="s">
        <v>43</v>
      </c>
      <c r="J187" s="1" t="s">
        <v>46</v>
      </c>
      <c r="K187" s="1" t="s">
        <v>19</v>
      </c>
      <c r="L187" s="1" t="s">
        <v>45</v>
      </c>
      <c r="M187" s="1">
        <v>11</v>
      </c>
      <c r="N187" s="1" t="s">
        <v>57</v>
      </c>
    </row>
    <row r="188" spans="1:14" x14ac:dyDescent="0.45">
      <c r="A188" s="1" t="s">
        <v>461</v>
      </c>
      <c r="B188" s="1">
        <v>3.5122663462096901</v>
      </c>
      <c r="C188" s="1">
        <v>0.94083563692559402</v>
      </c>
      <c r="D188" s="1">
        <v>246</v>
      </c>
      <c r="E188" s="1">
        <v>361.17647058823502</v>
      </c>
      <c r="F188" s="1">
        <v>363.60852560967402</v>
      </c>
      <c r="G188" s="1">
        <v>0.44221088218959098</v>
      </c>
      <c r="H188" s="1">
        <v>1</v>
      </c>
      <c r="I188" s="1" t="s">
        <v>43</v>
      </c>
      <c r="J188" s="1" t="s">
        <v>47</v>
      </c>
      <c r="K188" s="1" t="s">
        <v>15</v>
      </c>
      <c r="L188" s="1" t="s">
        <v>45</v>
      </c>
      <c r="M188" s="1">
        <v>8</v>
      </c>
      <c r="N188" s="1" t="s">
        <v>57</v>
      </c>
    </row>
    <row r="189" spans="1:14" x14ac:dyDescent="0.45">
      <c r="A189" s="1" t="s">
        <v>462</v>
      </c>
      <c r="B189" s="1">
        <v>1.2283716704852701</v>
      </c>
      <c r="C189" s="1">
        <v>0.40699612835966897</v>
      </c>
      <c r="D189" s="1">
        <v>190</v>
      </c>
      <c r="E189" s="1">
        <v>220.441176470588</v>
      </c>
      <c r="F189" s="1">
        <v>229.139884823438</v>
      </c>
      <c r="G189" s="1">
        <v>0.16227147967438099</v>
      </c>
      <c r="H189" s="1">
        <v>1</v>
      </c>
      <c r="I189" s="1" t="s">
        <v>43</v>
      </c>
      <c r="J189" s="1" t="s">
        <v>47</v>
      </c>
      <c r="K189" s="1" t="s">
        <v>17</v>
      </c>
      <c r="L189" s="1" t="s">
        <v>45</v>
      </c>
      <c r="M189" s="1">
        <v>2</v>
      </c>
      <c r="N189" s="1" t="s">
        <v>57</v>
      </c>
    </row>
    <row r="190" spans="1:14" x14ac:dyDescent="0.45">
      <c r="A190" s="1" t="s">
        <v>463</v>
      </c>
      <c r="B190" s="1">
        <v>3.5091585642940899</v>
      </c>
      <c r="C190" s="1">
        <v>0.94454837767761601</v>
      </c>
      <c r="D190" s="1">
        <v>248</v>
      </c>
      <c r="E190" s="1">
        <v>324.241379310345</v>
      </c>
      <c r="F190" s="1">
        <v>329.33933605162002</v>
      </c>
      <c r="G190" s="1">
        <v>0.44117072641414501</v>
      </c>
      <c r="H190" s="1">
        <v>1</v>
      </c>
      <c r="I190" s="1" t="s">
        <v>43</v>
      </c>
      <c r="J190" s="1" t="s">
        <v>47</v>
      </c>
      <c r="K190" s="1" t="s">
        <v>18</v>
      </c>
      <c r="L190" s="1" t="s">
        <v>45</v>
      </c>
      <c r="M190" s="1">
        <v>5</v>
      </c>
      <c r="N190" s="1" t="s">
        <v>57</v>
      </c>
    </row>
    <row r="191" spans="1:14" x14ac:dyDescent="0.45">
      <c r="A191" s="1" t="s">
        <v>464</v>
      </c>
      <c r="B191" s="1">
        <v>3.3769239005890301</v>
      </c>
      <c r="C191" s="1">
        <v>0.92808948667150803</v>
      </c>
      <c r="D191" s="1">
        <v>272</v>
      </c>
      <c r="E191" s="1">
        <v>323.10810810810801</v>
      </c>
      <c r="F191" s="1">
        <v>324.41737548663099</v>
      </c>
      <c r="G191" s="1">
        <v>0.41755046877803698</v>
      </c>
      <c r="H191" s="1">
        <v>1</v>
      </c>
      <c r="I191" s="1" t="s">
        <v>43</v>
      </c>
      <c r="J191" s="1" t="s">
        <v>47</v>
      </c>
      <c r="K191" s="1" t="s">
        <v>19</v>
      </c>
      <c r="L191" s="1" t="s">
        <v>45</v>
      </c>
      <c r="M191" s="1">
        <v>11</v>
      </c>
      <c r="N191" s="1" t="s">
        <v>57</v>
      </c>
    </row>
    <row r="192" spans="1:14" x14ac:dyDescent="0.45">
      <c r="A192" s="1" t="s">
        <v>465</v>
      </c>
      <c r="B192" s="1">
        <v>2.1191954793824301</v>
      </c>
      <c r="C192" s="1">
        <v>0.61062700768426603</v>
      </c>
      <c r="D192" s="1">
        <v>239</v>
      </c>
      <c r="E192" s="1">
        <v>294.56097560975599</v>
      </c>
      <c r="F192" s="1">
        <v>320.84492989912002</v>
      </c>
      <c r="G192" s="1">
        <v>0.26822316220314002</v>
      </c>
      <c r="H192" s="1">
        <v>1</v>
      </c>
      <c r="I192" s="1" t="s">
        <v>43</v>
      </c>
      <c r="J192" s="1" t="s">
        <v>48</v>
      </c>
      <c r="K192" s="1" t="s">
        <v>15</v>
      </c>
      <c r="L192" s="1" t="s">
        <v>49</v>
      </c>
      <c r="M192" s="1">
        <v>8</v>
      </c>
      <c r="N192" s="1" t="s">
        <v>57</v>
      </c>
    </row>
    <row r="193" spans="1:14" x14ac:dyDescent="0.45">
      <c r="A193" s="1" t="s">
        <v>466</v>
      </c>
      <c r="B193" s="1">
        <v>0.83391254986905805</v>
      </c>
      <c r="C193" s="1">
        <v>0.27980692826634601</v>
      </c>
      <c r="D193" s="1">
        <v>172</v>
      </c>
      <c r="E193" s="1">
        <v>279.25</v>
      </c>
      <c r="F193" s="1">
        <v>322.17630875100002</v>
      </c>
      <c r="G193" s="1">
        <v>0.112292326952261</v>
      </c>
      <c r="H193" s="1">
        <v>1</v>
      </c>
      <c r="I193" s="1" t="s">
        <v>43</v>
      </c>
      <c r="J193" s="1" t="s">
        <v>48</v>
      </c>
      <c r="K193" s="1" t="s">
        <v>17</v>
      </c>
      <c r="L193" s="1" t="s">
        <v>49</v>
      </c>
      <c r="M193" s="1">
        <v>2</v>
      </c>
      <c r="N193" s="1" t="s">
        <v>57</v>
      </c>
    </row>
    <row r="194" spans="1:14" x14ac:dyDescent="0.45">
      <c r="A194" s="1" t="s">
        <v>467</v>
      </c>
      <c r="B194" s="1">
        <v>3.12919820080297</v>
      </c>
      <c r="C194" s="1">
        <v>0.89552049755246099</v>
      </c>
      <c r="D194" s="1">
        <v>256</v>
      </c>
      <c r="E194" s="1">
        <v>390.07692307692298</v>
      </c>
      <c r="F194" s="1">
        <v>368.52885410701799</v>
      </c>
      <c r="G194" s="1">
        <v>0.39114977510037102</v>
      </c>
      <c r="H194" s="1">
        <v>1</v>
      </c>
      <c r="I194" s="1" t="s">
        <v>43</v>
      </c>
      <c r="J194" s="1" t="s">
        <v>48</v>
      </c>
      <c r="K194" s="1" t="s">
        <v>18</v>
      </c>
      <c r="L194" s="1" t="s">
        <v>49</v>
      </c>
      <c r="M194" s="1">
        <v>5</v>
      </c>
      <c r="N194" s="1" t="s">
        <v>57</v>
      </c>
    </row>
    <row r="195" spans="1:14" x14ac:dyDescent="0.45">
      <c r="A195" s="1" t="s">
        <v>468</v>
      </c>
      <c r="B195" s="1">
        <v>2.98279127087936</v>
      </c>
      <c r="C195" s="1">
        <v>0.90759244123618599</v>
      </c>
      <c r="D195" s="1">
        <v>265</v>
      </c>
      <c r="E195" s="1">
        <v>398.607142857143</v>
      </c>
      <c r="F195" s="1">
        <v>371.11244585468199</v>
      </c>
      <c r="G195" s="1">
        <v>0.370540048369351</v>
      </c>
      <c r="H195" s="1">
        <v>1</v>
      </c>
      <c r="I195" s="1" t="s">
        <v>43</v>
      </c>
      <c r="J195" s="1" t="s">
        <v>48</v>
      </c>
      <c r="K195" s="1" t="s">
        <v>19</v>
      </c>
      <c r="L195" s="1" t="s">
        <v>49</v>
      </c>
      <c r="M195" s="1">
        <v>11</v>
      </c>
      <c r="N195" s="1" t="s">
        <v>57</v>
      </c>
    </row>
    <row r="196" spans="1:14" x14ac:dyDescent="0.45">
      <c r="A196" s="1" t="s">
        <v>469</v>
      </c>
      <c r="B196" s="1">
        <v>2.0186516631312101</v>
      </c>
      <c r="C196" s="1">
        <v>0.637105816318146</v>
      </c>
      <c r="D196" s="1">
        <v>246</v>
      </c>
      <c r="E196" s="1">
        <v>327.16216216216202</v>
      </c>
      <c r="F196" s="1">
        <v>344.74393725468701</v>
      </c>
      <c r="G196" s="1">
        <v>0.254157755931601</v>
      </c>
      <c r="H196" s="1">
        <v>1</v>
      </c>
      <c r="I196" s="1" t="s">
        <v>43</v>
      </c>
      <c r="J196" s="1" t="s">
        <v>50</v>
      </c>
      <c r="K196" s="1" t="s">
        <v>15</v>
      </c>
      <c r="L196" s="1" t="s">
        <v>49</v>
      </c>
      <c r="M196" s="1">
        <v>8</v>
      </c>
      <c r="N196" s="1" t="s">
        <v>57</v>
      </c>
    </row>
    <row r="197" spans="1:14" x14ac:dyDescent="0.45">
      <c r="A197" s="1" t="s">
        <v>470</v>
      </c>
      <c r="B197" s="1">
        <v>0.91046633101558205</v>
      </c>
      <c r="C197" s="1">
        <v>0.33312893522626202</v>
      </c>
      <c r="D197" s="1">
        <v>162</v>
      </c>
      <c r="E197" s="1">
        <v>213.48387096774201</v>
      </c>
      <c r="F197" s="1">
        <v>232.83267889337199</v>
      </c>
      <c r="G197" s="1">
        <v>0.124044269386672</v>
      </c>
      <c r="H197" s="1">
        <v>1</v>
      </c>
      <c r="I197" s="1" t="s">
        <v>43</v>
      </c>
      <c r="J197" s="1" t="s">
        <v>50</v>
      </c>
      <c r="K197" s="1" t="s">
        <v>17</v>
      </c>
      <c r="L197" s="1" t="s">
        <v>49</v>
      </c>
      <c r="M197" s="1">
        <v>2</v>
      </c>
      <c r="N197" s="1" t="s">
        <v>57</v>
      </c>
    </row>
    <row r="198" spans="1:14" x14ac:dyDescent="0.45">
      <c r="A198" s="1" t="s">
        <v>471</v>
      </c>
      <c r="B198" s="1">
        <v>3.1052444700611002</v>
      </c>
      <c r="C198" s="1">
        <v>0.88781614225526795</v>
      </c>
      <c r="D198" s="1">
        <v>255</v>
      </c>
      <c r="E198" s="1">
        <v>375</v>
      </c>
      <c r="F198" s="1">
        <v>373.40130363050201</v>
      </c>
      <c r="G198" s="1">
        <v>0.38842972037538698</v>
      </c>
      <c r="H198" s="1">
        <v>1</v>
      </c>
      <c r="I198" s="1" t="s">
        <v>43</v>
      </c>
      <c r="J198" s="1" t="s">
        <v>50</v>
      </c>
      <c r="K198" s="1" t="s">
        <v>18</v>
      </c>
      <c r="L198" s="1" t="s">
        <v>49</v>
      </c>
      <c r="M198" s="1">
        <v>5</v>
      </c>
      <c r="N198" s="1" t="s">
        <v>57</v>
      </c>
    </row>
    <row r="199" spans="1:14" x14ac:dyDescent="0.45">
      <c r="A199" s="1" t="s">
        <v>472</v>
      </c>
      <c r="B199" s="1">
        <v>2.8772690156419101</v>
      </c>
      <c r="C199" s="1">
        <v>0.90091204638469902</v>
      </c>
      <c r="D199" s="1">
        <v>260</v>
      </c>
      <c r="E199" s="1">
        <v>339.441176470588</v>
      </c>
      <c r="F199" s="1">
        <v>338.10471450238202</v>
      </c>
      <c r="G199" s="1">
        <v>0.35865583362672299</v>
      </c>
      <c r="H199" s="1">
        <v>1</v>
      </c>
      <c r="I199" s="1" t="s">
        <v>43</v>
      </c>
      <c r="J199" s="1" t="s">
        <v>50</v>
      </c>
      <c r="K199" s="1" t="s">
        <v>19</v>
      </c>
      <c r="L199" s="1" t="s">
        <v>49</v>
      </c>
      <c r="M199" s="1">
        <v>11</v>
      </c>
      <c r="N199" s="1" t="s">
        <v>57</v>
      </c>
    </row>
    <row r="200" spans="1:14" x14ac:dyDescent="0.45">
      <c r="A200" s="1" t="s">
        <v>473</v>
      </c>
      <c r="B200" s="1">
        <v>2.0220628544091199</v>
      </c>
      <c r="C200" s="1">
        <v>0.62734486773521203</v>
      </c>
      <c r="D200" s="1">
        <v>197</v>
      </c>
      <c r="E200" s="1">
        <v>262.10000000000002</v>
      </c>
      <c r="F200" s="1">
        <v>272.496181485894</v>
      </c>
      <c r="G200" s="1">
        <v>0.265291144996878</v>
      </c>
      <c r="H200" s="1">
        <v>1</v>
      </c>
      <c r="I200" s="1" t="s">
        <v>43</v>
      </c>
      <c r="J200" s="1" t="s">
        <v>51</v>
      </c>
      <c r="K200" s="1" t="s">
        <v>15</v>
      </c>
      <c r="L200" s="1" t="s">
        <v>49</v>
      </c>
      <c r="M200" s="1">
        <v>8</v>
      </c>
      <c r="N200" s="1" t="s">
        <v>57</v>
      </c>
    </row>
    <row r="201" spans="1:14" x14ac:dyDescent="0.45">
      <c r="A201" s="1" t="s">
        <v>474</v>
      </c>
      <c r="B201" s="1">
        <v>0.56409342128126305</v>
      </c>
      <c r="C201" s="1">
        <v>0.171766409205172</v>
      </c>
      <c r="D201" s="1">
        <v>145</v>
      </c>
      <c r="E201" s="1">
        <v>185.833333333333</v>
      </c>
      <c r="F201" s="1">
        <v>210.66315220329801</v>
      </c>
      <c r="G201" s="1">
        <v>7.8565538116039002E-2</v>
      </c>
      <c r="H201" s="1">
        <v>1</v>
      </c>
      <c r="I201" s="1" t="s">
        <v>43</v>
      </c>
      <c r="J201" s="1" t="s">
        <v>51</v>
      </c>
      <c r="K201" s="1" t="s">
        <v>17</v>
      </c>
      <c r="L201" s="1" t="s">
        <v>49</v>
      </c>
      <c r="M201" s="1">
        <v>2</v>
      </c>
      <c r="N201" s="1" t="s">
        <v>57</v>
      </c>
    </row>
    <row r="202" spans="1:14" x14ac:dyDescent="0.45">
      <c r="A202" s="1" t="s">
        <v>475</v>
      </c>
      <c r="B202" s="1">
        <v>3.3715447988075899</v>
      </c>
      <c r="C202" s="1">
        <v>0.92035932608406201</v>
      </c>
      <c r="D202" s="1">
        <v>252</v>
      </c>
      <c r="E202" s="1">
        <v>329.65625</v>
      </c>
      <c r="F202" s="1">
        <v>342.76913640626202</v>
      </c>
      <c r="G202" s="1">
        <v>0.42264341118023302</v>
      </c>
      <c r="H202" s="1">
        <v>1</v>
      </c>
      <c r="I202" s="1" t="s">
        <v>43</v>
      </c>
      <c r="J202" s="1" t="s">
        <v>51</v>
      </c>
      <c r="K202" s="1" t="s">
        <v>18</v>
      </c>
      <c r="L202" s="1" t="s">
        <v>49</v>
      </c>
      <c r="M202" s="1">
        <v>5</v>
      </c>
      <c r="N202" s="1" t="s">
        <v>57</v>
      </c>
    </row>
    <row r="203" spans="1:14" x14ac:dyDescent="0.45">
      <c r="A203" s="1" t="s">
        <v>476</v>
      </c>
      <c r="B203" s="1">
        <v>2.6934625636861602</v>
      </c>
      <c r="C203" s="1">
        <v>0.89378211192492596</v>
      </c>
      <c r="D203" s="1">
        <v>254</v>
      </c>
      <c r="E203" s="1">
        <v>345.73684210526301</v>
      </c>
      <c r="F203" s="1">
        <v>355.48636182902601</v>
      </c>
      <c r="G203" s="1">
        <v>0.33715970391797401</v>
      </c>
      <c r="H203" s="1">
        <v>1</v>
      </c>
      <c r="I203" s="1" t="s">
        <v>43</v>
      </c>
      <c r="J203" s="1" t="s">
        <v>51</v>
      </c>
      <c r="K203" s="1" t="s">
        <v>19</v>
      </c>
      <c r="L203" s="1" t="s">
        <v>49</v>
      </c>
      <c r="M203" s="1">
        <v>11</v>
      </c>
      <c r="N203" s="1" t="s">
        <v>57</v>
      </c>
    </row>
    <row r="204" spans="1:14" x14ac:dyDescent="0.45">
      <c r="A204" s="1" t="s">
        <v>477</v>
      </c>
      <c r="B204" s="1">
        <v>4.0096281544316801</v>
      </c>
      <c r="C204" s="1">
        <v>0.96376845497558095</v>
      </c>
      <c r="D204" s="1">
        <v>256</v>
      </c>
      <c r="E204" s="1">
        <v>314.18421052631601</v>
      </c>
      <c r="F204" s="1">
        <v>329.52735952146799</v>
      </c>
      <c r="G204" s="1">
        <v>0.50120351930396001</v>
      </c>
      <c r="H204" s="1">
        <v>1</v>
      </c>
      <c r="I204" s="1" t="s">
        <v>43</v>
      </c>
      <c r="J204" s="1" t="s">
        <v>52</v>
      </c>
      <c r="K204" s="1" t="s">
        <v>15</v>
      </c>
      <c r="L204" s="1" t="s">
        <v>53</v>
      </c>
      <c r="M204" s="1">
        <v>8</v>
      </c>
      <c r="N204" s="1" t="s">
        <v>57</v>
      </c>
    </row>
    <row r="205" spans="1:14" x14ac:dyDescent="0.45">
      <c r="A205" s="1" t="s">
        <v>478</v>
      </c>
      <c r="B205" s="1">
        <v>1.0165784623654399</v>
      </c>
      <c r="C205" s="1">
        <v>0.376155904057275</v>
      </c>
      <c r="D205" s="1">
        <v>158</v>
      </c>
      <c r="E205" s="1">
        <v>237.565217391304</v>
      </c>
      <c r="F205" s="1">
        <v>253.48587069409101</v>
      </c>
      <c r="G205" s="1">
        <v>0.13918523808633801</v>
      </c>
      <c r="H205" s="1">
        <v>1</v>
      </c>
      <c r="I205" s="1" t="s">
        <v>43</v>
      </c>
      <c r="J205" s="1" t="s">
        <v>52</v>
      </c>
      <c r="K205" s="1" t="s">
        <v>17</v>
      </c>
      <c r="L205" s="1" t="s">
        <v>53</v>
      </c>
      <c r="M205" s="1">
        <v>2</v>
      </c>
      <c r="N205" s="1" t="s">
        <v>57</v>
      </c>
    </row>
    <row r="206" spans="1:14" x14ac:dyDescent="0.45">
      <c r="A206" s="1" t="s">
        <v>479</v>
      </c>
      <c r="B206" s="1">
        <v>3.74148514601288</v>
      </c>
      <c r="C206" s="1">
        <v>0.95490650945404698</v>
      </c>
      <c r="D206" s="1">
        <v>257</v>
      </c>
      <c r="E206" s="1">
        <v>338.16216216216202</v>
      </c>
      <c r="F206" s="1">
        <v>348.79383348905299</v>
      </c>
      <c r="G206" s="1">
        <v>0.46735705915532</v>
      </c>
      <c r="H206" s="1">
        <v>1</v>
      </c>
      <c r="I206" s="1" t="s">
        <v>43</v>
      </c>
      <c r="J206" s="1" t="s">
        <v>52</v>
      </c>
      <c r="K206" s="1" t="s">
        <v>18</v>
      </c>
      <c r="L206" s="1" t="s">
        <v>53</v>
      </c>
      <c r="M206" s="1">
        <v>5</v>
      </c>
      <c r="N206" s="1" t="s">
        <v>57</v>
      </c>
    </row>
    <row r="207" spans="1:14" x14ac:dyDescent="0.45">
      <c r="A207" s="1" t="s">
        <v>480</v>
      </c>
      <c r="B207" s="1">
        <v>2.7385566007502802</v>
      </c>
      <c r="C207" s="1">
        <v>0.88924557637494706</v>
      </c>
      <c r="D207" s="1">
        <v>220</v>
      </c>
      <c r="E207" s="1">
        <v>299.444444444444</v>
      </c>
      <c r="F207" s="1">
        <v>298.87838400666402</v>
      </c>
      <c r="G207" s="1">
        <v>0.35193805473231599</v>
      </c>
      <c r="H207" s="1">
        <v>1</v>
      </c>
      <c r="I207" s="1" t="s">
        <v>43</v>
      </c>
      <c r="J207" s="1" t="s">
        <v>52</v>
      </c>
      <c r="K207" s="1" t="s">
        <v>19</v>
      </c>
      <c r="L207" s="1" t="s">
        <v>53</v>
      </c>
      <c r="M207" s="1">
        <v>11</v>
      </c>
      <c r="N207" s="1" t="s">
        <v>57</v>
      </c>
    </row>
    <row r="208" spans="1:14" x14ac:dyDescent="0.45">
      <c r="A208" s="1" t="s">
        <v>481</v>
      </c>
      <c r="B208" s="1">
        <v>3.8470507221035701</v>
      </c>
      <c r="C208" s="1">
        <v>0.95519972615913395</v>
      </c>
      <c r="D208" s="1">
        <v>258</v>
      </c>
      <c r="E208" s="1">
        <v>337.02631578947398</v>
      </c>
      <c r="F208" s="1">
        <v>362.57228029060201</v>
      </c>
      <c r="G208" s="1">
        <v>0.480207413851515</v>
      </c>
      <c r="H208" s="1">
        <v>1</v>
      </c>
      <c r="I208" s="1" t="s">
        <v>43</v>
      </c>
      <c r="J208" s="1" t="s">
        <v>54</v>
      </c>
      <c r="K208" s="1" t="s">
        <v>15</v>
      </c>
      <c r="L208" s="1" t="s">
        <v>53</v>
      </c>
      <c r="M208" s="1">
        <v>8</v>
      </c>
      <c r="N208" s="1" t="s">
        <v>57</v>
      </c>
    </row>
    <row r="209" spans="1:14" x14ac:dyDescent="0.45">
      <c r="A209" s="1" t="s">
        <v>482</v>
      </c>
      <c r="B209" s="1">
        <v>0.74188775808401797</v>
      </c>
      <c r="C209" s="1">
        <v>0.23109683181940799</v>
      </c>
      <c r="D209" s="1">
        <v>142</v>
      </c>
      <c r="E209" s="1">
        <v>208.5</v>
      </c>
      <c r="F209" s="1">
        <v>249.94355721674799</v>
      </c>
      <c r="G209" s="1">
        <v>0.103764195527997</v>
      </c>
      <c r="H209" s="1">
        <v>1</v>
      </c>
      <c r="I209" s="1" t="s">
        <v>43</v>
      </c>
      <c r="J209" s="1" t="s">
        <v>54</v>
      </c>
      <c r="K209" s="1" t="s">
        <v>17</v>
      </c>
      <c r="L209" s="1" t="s">
        <v>53</v>
      </c>
      <c r="M209" s="1">
        <v>2</v>
      </c>
      <c r="N209" s="1" t="s">
        <v>57</v>
      </c>
    </row>
    <row r="210" spans="1:14" x14ac:dyDescent="0.45">
      <c r="A210" s="1" t="s">
        <v>483</v>
      </c>
      <c r="B210" s="1">
        <v>3.27467067016465</v>
      </c>
      <c r="C210" s="1">
        <v>0.91929895212847401</v>
      </c>
      <c r="D210" s="1">
        <v>254</v>
      </c>
      <c r="E210" s="1">
        <v>340.71875</v>
      </c>
      <c r="F210" s="1">
        <v>346.47482037051401</v>
      </c>
      <c r="G210" s="1">
        <v>0.40991362139839099</v>
      </c>
      <c r="H210" s="1">
        <v>1</v>
      </c>
      <c r="I210" s="1" t="s">
        <v>43</v>
      </c>
      <c r="J210" s="1" t="s">
        <v>54</v>
      </c>
      <c r="K210" s="1" t="s">
        <v>18</v>
      </c>
      <c r="L210" s="1" t="s">
        <v>53</v>
      </c>
      <c r="M210" s="1">
        <v>5</v>
      </c>
      <c r="N210" s="1" t="s">
        <v>57</v>
      </c>
    </row>
    <row r="211" spans="1:14" x14ac:dyDescent="0.45">
      <c r="A211" s="1" t="s">
        <v>484</v>
      </c>
      <c r="B211" s="1">
        <v>2.73567539979648</v>
      </c>
      <c r="C211" s="1">
        <v>0.88088002369361895</v>
      </c>
      <c r="D211" s="1">
        <v>208</v>
      </c>
      <c r="E211" s="1">
        <v>263.038461538462</v>
      </c>
      <c r="F211" s="1">
        <v>266.29683452350599</v>
      </c>
      <c r="G211" s="1">
        <v>0.35526223175952298</v>
      </c>
      <c r="H211" s="1">
        <v>1</v>
      </c>
      <c r="I211" s="1" t="s">
        <v>43</v>
      </c>
      <c r="J211" s="1" t="s">
        <v>54</v>
      </c>
      <c r="K211" s="1" t="s">
        <v>19</v>
      </c>
      <c r="L211" s="1" t="s">
        <v>53</v>
      </c>
      <c r="M211" s="1">
        <v>11</v>
      </c>
      <c r="N211" s="1" t="s">
        <v>57</v>
      </c>
    </row>
    <row r="212" spans="1:14" x14ac:dyDescent="0.45">
      <c r="A212" s="1" t="s">
        <v>485</v>
      </c>
      <c r="B212" s="1">
        <v>4.0048376872331204</v>
      </c>
      <c r="C212" s="1">
        <v>0.96520587205236297</v>
      </c>
      <c r="D212" s="1">
        <v>266</v>
      </c>
      <c r="E212" s="1">
        <v>333.16216216216202</v>
      </c>
      <c r="F212" s="1">
        <v>347.932028636871</v>
      </c>
      <c r="G212" s="1">
        <v>0.497169120921574</v>
      </c>
      <c r="H212" s="1">
        <v>1</v>
      </c>
      <c r="I212" s="1" t="s">
        <v>43</v>
      </c>
      <c r="J212" s="1" t="s">
        <v>55</v>
      </c>
      <c r="K212" s="1" t="s">
        <v>15</v>
      </c>
      <c r="L212" s="1" t="s">
        <v>53</v>
      </c>
      <c r="M212" s="1">
        <v>8</v>
      </c>
      <c r="N212" s="1" t="s">
        <v>57</v>
      </c>
    </row>
    <row r="213" spans="1:14" x14ac:dyDescent="0.45">
      <c r="A213" s="1" t="s">
        <v>486</v>
      </c>
      <c r="B213" s="1">
        <v>1.01754505771648</v>
      </c>
      <c r="C213" s="1">
        <v>0.33098112053968698</v>
      </c>
      <c r="D213" s="1">
        <v>180</v>
      </c>
      <c r="E213" s="1">
        <v>279.39999999999998</v>
      </c>
      <c r="F213" s="1">
        <v>285.96206004612799</v>
      </c>
      <c r="G213" s="1">
        <v>0.13582020958405899</v>
      </c>
      <c r="H213" s="1">
        <v>1</v>
      </c>
      <c r="I213" s="1" t="s">
        <v>43</v>
      </c>
      <c r="J213" s="1" t="s">
        <v>55</v>
      </c>
      <c r="K213" s="1" t="s">
        <v>17</v>
      </c>
      <c r="L213" s="1" t="s">
        <v>53</v>
      </c>
      <c r="M213" s="1">
        <v>2</v>
      </c>
      <c r="N213" s="1" t="s">
        <v>57</v>
      </c>
    </row>
    <row r="214" spans="1:14" x14ac:dyDescent="0.45">
      <c r="A214" s="1" t="s">
        <v>487</v>
      </c>
      <c r="B214" s="1">
        <v>3.3137511475108501</v>
      </c>
      <c r="C214" s="1">
        <v>0.91464754513171398</v>
      </c>
      <c r="D214" s="1">
        <v>229</v>
      </c>
      <c r="E214" s="1">
        <v>296</v>
      </c>
      <c r="F214" s="1">
        <v>304.33738899858298</v>
      </c>
      <c r="G214" s="1">
        <v>0.42271527020925997</v>
      </c>
      <c r="H214" s="1">
        <v>1</v>
      </c>
      <c r="I214" s="1" t="s">
        <v>43</v>
      </c>
      <c r="J214" s="1" t="s">
        <v>55</v>
      </c>
      <c r="K214" s="1" t="s">
        <v>18</v>
      </c>
      <c r="L214" s="1" t="s">
        <v>53</v>
      </c>
      <c r="M214" s="1">
        <v>5</v>
      </c>
      <c r="N214" s="1" t="s">
        <v>57</v>
      </c>
    </row>
    <row r="215" spans="1:14" x14ac:dyDescent="0.45">
      <c r="A215" s="1" t="s">
        <v>488</v>
      </c>
      <c r="B215" s="1">
        <v>3.0144484459878398</v>
      </c>
      <c r="C215" s="1">
        <v>0.90727430592859404</v>
      </c>
      <c r="D215" s="1">
        <v>196</v>
      </c>
      <c r="E215" s="1">
        <v>243</v>
      </c>
      <c r="F215" s="1">
        <v>238.197853765464</v>
      </c>
      <c r="G215" s="1">
        <v>0.395871741366148</v>
      </c>
      <c r="H215" s="1">
        <v>1</v>
      </c>
      <c r="I215" s="1" t="s">
        <v>43</v>
      </c>
      <c r="J215" s="1" t="s">
        <v>55</v>
      </c>
      <c r="K215" s="1" t="s">
        <v>19</v>
      </c>
      <c r="L215" s="1" t="s">
        <v>53</v>
      </c>
      <c r="M215" s="1">
        <v>11</v>
      </c>
      <c r="N215" s="1" t="s">
        <v>57</v>
      </c>
    </row>
    <row r="216" spans="1:14" x14ac:dyDescent="0.45">
      <c r="A216" s="1" t="s">
        <v>489</v>
      </c>
      <c r="B216" s="1">
        <v>2.0106868547741201</v>
      </c>
      <c r="C216" s="1">
        <v>0.71607241373754404</v>
      </c>
      <c r="D216" s="1">
        <v>212</v>
      </c>
      <c r="E216" s="1">
        <v>281.75</v>
      </c>
      <c r="F216" s="1">
        <v>283.641221458335</v>
      </c>
      <c r="G216" s="1">
        <v>0.26018472454473102</v>
      </c>
      <c r="H216" s="1">
        <v>0.99814956235681096</v>
      </c>
      <c r="I216" s="1" t="s">
        <v>13</v>
      </c>
      <c r="J216" s="1" t="s">
        <v>14</v>
      </c>
      <c r="K216" s="1" t="s">
        <v>15</v>
      </c>
      <c r="L216" s="1" t="s">
        <v>16</v>
      </c>
      <c r="M216" s="1">
        <v>8</v>
      </c>
      <c r="N216" s="1" t="s">
        <v>58</v>
      </c>
    </row>
    <row r="217" spans="1:14" x14ac:dyDescent="0.45">
      <c r="A217" s="1" t="s">
        <v>490</v>
      </c>
      <c r="B217" s="1">
        <v>3.51637610928704</v>
      </c>
      <c r="C217" s="1">
        <v>0.94337609635534703</v>
      </c>
      <c r="D217" s="1">
        <v>265</v>
      </c>
      <c r="E217" s="1">
        <v>292.82352941176498</v>
      </c>
      <c r="F217" s="1">
        <v>297.88711683232202</v>
      </c>
      <c r="G217" s="1">
        <v>0.436825126297196</v>
      </c>
      <c r="H217" s="1">
        <v>0.99870763085237602</v>
      </c>
      <c r="I217" s="1" t="s">
        <v>13</v>
      </c>
      <c r="J217" s="1" t="s">
        <v>14</v>
      </c>
      <c r="K217" s="1" t="s">
        <v>17</v>
      </c>
      <c r="L217" s="1" t="s">
        <v>16</v>
      </c>
      <c r="M217" s="1">
        <v>2</v>
      </c>
      <c r="N217" s="1" t="s">
        <v>58</v>
      </c>
    </row>
    <row r="218" spans="1:14" x14ac:dyDescent="0.45">
      <c r="A218" s="1" t="s">
        <v>491</v>
      </c>
      <c r="B218" s="1">
        <v>2.5747862843669602</v>
      </c>
      <c r="C218" s="1">
        <v>0.82883174264795001</v>
      </c>
      <c r="D218" s="1">
        <v>220</v>
      </c>
      <c r="E218" s="1">
        <v>263.33333333333297</v>
      </c>
      <c r="F218" s="1">
        <v>246.09807810170599</v>
      </c>
      <c r="G218" s="1">
        <v>0.33089156383450002</v>
      </c>
      <c r="H218" s="1">
        <v>0.998825118956706</v>
      </c>
      <c r="I218" s="1" t="s">
        <v>13</v>
      </c>
      <c r="J218" s="1" t="s">
        <v>14</v>
      </c>
      <c r="K218" s="1" t="s">
        <v>18</v>
      </c>
      <c r="L218" s="1" t="s">
        <v>16</v>
      </c>
      <c r="M218" s="1">
        <v>5</v>
      </c>
      <c r="N218" s="1" t="s">
        <v>58</v>
      </c>
    </row>
    <row r="219" spans="1:14" x14ac:dyDescent="0.45">
      <c r="A219" s="1" t="s">
        <v>492</v>
      </c>
      <c r="B219" s="1">
        <v>3.1582010762106498</v>
      </c>
      <c r="C219" s="1">
        <v>0.91846137660010596</v>
      </c>
      <c r="D219" s="1">
        <v>229</v>
      </c>
      <c r="E219" s="1">
        <v>255.46428571428601</v>
      </c>
      <c r="F219" s="1">
        <v>256.88198448843798</v>
      </c>
      <c r="G219" s="1">
        <v>0.40287268472418902</v>
      </c>
      <c r="H219" s="1">
        <v>0.998854490982788</v>
      </c>
      <c r="I219" s="1" t="s">
        <v>13</v>
      </c>
      <c r="J219" s="1" t="s">
        <v>14</v>
      </c>
      <c r="K219" s="1" t="s">
        <v>19</v>
      </c>
      <c r="L219" s="1" t="s">
        <v>16</v>
      </c>
      <c r="M219" s="1">
        <v>11</v>
      </c>
      <c r="N219" s="1" t="s">
        <v>58</v>
      </c>
    </row>
    <row r="220" spans="1:14" x14ac:dyDescent="0.45">
      <c r="A220" s="1" t="s">
        <v>493</v>
      </c>
      <c r="B220" s="1">
        <v>2.5128118944687499</v>
      </c>
      <c r="C220" s="1">
        <v>0.78688179127596802</v>
      </c>
      <c r="D220" s="1">
        <v>250</v>
      </c>
      <c r="E220" s="1">
        <v>275.08333333333297</v>
      </c>
      <c r="F220" s="1">
        <v>281.474673765506</v>
      </c>
      <c r="G220" s="1">
        <v>0.31545065804846201</v>
      </c>
      <c r="H220" s="1">
        <v>0.99873700287845901</v>
      </c>
      <c r="I220" s="1" t="s">
        <v>13</v>
      </c>
      <c r="J220" s="1" t="s">
        <v>20</v>
      </c>
      <c r="K220" s="1" t="s">
        <v>15</v>
      </c>
      <c r="L220" s="1" t="s">
        <v>16</v>
      </c>
      <c r="M220" s="1">
        <v>8</v>
      </c>
      <c r="N220" s="1" t="s">
        <v>58</v>
      </c>
    </row>
    <row r="221" spans="1:14" x14ac:dyDescent="0.45">
      <c r="A221" s="1" t="s">
        <v>494</v>
      </c>
      <c r="B221" s="1">
        <v>3.5339126654776698</v>
      </c>
      <c r="C221" s="1">
        <v>0.92517859487657395</v>
      </c>
      <c r="D221" s="1">
        <v>302</v>
      </c>
      <c r="E221" s="1">
        <v>379.538461538462</v>
      </c>
      <c r="F221" s="1">
        <v>355.61599887960398</v>
      </c>
      <c r="G221" s="1">
        <v>0.42895594199310699</v>
      </c>
      <c r="H221" s="1">
        <v>0.99812019033072896</v>
      </c>
      <c r="I221" s="1" t="s">
        <v>13</v>
      </c>
      <c r="J221" s="1" t="s">
        <v>20</v>
      </c>
      <c r="K221" s="1" t="s">
        <v>17</v>
      </c>
      <c r="L221" s="1" t="s">
        <v>16</v>
      </c>
      <c r="M221" s="1">
        <v>2</v>
      </c>
      <c r="N221" s="1" t="s">
        <v>58</v>
      </c>
    </row>
    <row r="222" spans="1:14" x14ac:dyDescent="0.45">
      <c r="A222" s="1" t="s">
        <v>495</v>
      </c>
      <c r="B222" s="1">
        <v>2.5553406088562398</v>
      </c>
      <c r="C222" s="1">
        <v>0.81236404352037395</v>
      </c>
      <c r="D222" s="1">
        <v>253</v>
      </c>
      <c r="E222" s="1">
        <v>310.03703703703701</v>
      </c>
      <c r="F222" s="1">
        <v>297.74556508482902</v>
      </c>
      <c r="G222" s="1">
        <v>0.32009804153626598</v>
      </c>
      <c r="H222" s="1">
        <v>0.99835516653938805</v>
      </c>
      <c r="I222" s="1" t="s">
        <v>13</v>
      </c>
      <c r="J222" s="1" t="s">
        <v>20</v>
      </c>
      <c r="K222" s="1" t="s">
        <v>18</v>
      </c>
      <c r="L222" s="1" t="s">
        <v>16</v>
      </c>
      <c r="M222" s="1">
        <v>5</v>
      </c>
      <c r="N222" s="1" t="s">
        <v>58</v>
      </c>
    </row>
    <row r="223" spans="1:14" x14ac:dyDescent="0.45">
      <c r="A223" s="1" t="s">
        <v>496</v>
      </c>
      <c r="B223" s="1">
        <v>2.9251956446993499</v>
      </c>
      <c r="C223" s="1">
        <v>0.89551651507603502</v>
      </c>
      <c r="D223" s="1">
        <v>209</v>
      </c>
      <c r="E223" s="1">
        <v>236.555555555556</v>
      </c>
      <c r="F223" s="1">
        <v>228.877552596024</v>
      </c>
      <c r="G223" s="1">
        <v>0.37953280683698798</v>
      </c>
      <c r="H223" s="1">
        <v>0.99906009516536498</v>
      </c>
      <c r="I223" s="1" t="s">
        <v>13</v>
      </c>
      <c r="J223" s="1" t="s">
        <v>20</v>
      </c>
      <c r="K223" s="1" t="s">
        <v>19</v>
      </c>
      <c r="L223" s="1" t="s">
        <v>16</v>
      </c>
      <c r="M223" s="1">
        <v>11</v>
      </c>
      <c r="N223" s="1" t="s">
        <v>58</v>
      </c>
    </row>
    <row r="224" spans="1:14" x14ac:dyDescent="0.45">
      <c r="A224" s="1" t="s">
        <v>497</v>
      </c>
      <c r="B224" s="1">
        <v>2.26360974677563</v>
      </c>
      <c r="C224" s="1">
        <v>0.76236130681294501</v>
      </c>
      <c r="D224" s="1">
        <v>206</v>
      </c>
      <c r="E224" s="1">
        <v>263.65217391304299</v>
      </c>
      <c r="F224" s="1">
        <v>256.51096618446201</v>
      </c>
      <c r="G224" s="1">
        <v>0.29449158804717501</v>
      </c>
      <c r="H224" s="1">
        <v>0.99847265464371704</v>
      </c>
      <c r="I224" s="1" t="s">
        <v>13</v>
      </c>
      <c r="J224" s="1" t="s">
        <v>21</v>
      </c>
      <c r="K224" s="1" t="s">
        <v>15</v>
      </c>
      <c r="L224" s="1" t="s">
        <v>16</v>
      </c>
      <c r="M224" s="1">
        <v>8</v>
      </c>
      <c r="N224" s="1" t="s">
        <v>58</v>
      </c>
    </row>
    <row r="225" spans="1:14" x14ac:dyDescent="0.45">
      <c r="A225" s="1" t="s">
        <v>498</v>
      </c>
      <c r="B225" s="1">
        <v>3.4617173336979499</v>
      </c>
      <c r="C225" s="1">
        <v>0.94322536090503895</v>
      </c>
      <c r="D225" s="1">
        <v>249</v>
      </c>
      <c r="E225" s="1">
        <v>285.83333333333297</v>
      </c>
      <c r="F225" s="1">
        <v>295.63214862075398</v>
      </c>
      <c r="G225" s="1">
        <v>0.43488900671642999</v>
      </c>
      <c r="H225" s="1">
        <v>0.99847265464371704</v>
      </c>
      <c r="I225" s="1" t="s">
        <v>13</v>
      </c>
      <c r="J225" s="1" t="s">
        <v>21</v>
      </c>
      <c r="K225" s="1" t="s">
        <v>17</v>
      </c>
      <c r="L225" s="1" t="s">
        <v>16</v>
      </c>
      <c r="M225" s="1">
        <v>2</v>
      </c>
      <c r="N225" s="1" t="s">
        <v>58</v>
      </c>
    </row>
    <row r="226" spans="1:14" x14ac:dyDescent="0.45">
      <c r="A226" s="1" t="s">
        <v>499</v>
      </c>
      <c r="B226" s="1">
        <v>2.4038229967784002</v>
      </c>
      <c r="C226" s="1">
        <v>0.77672548195615998</v>
      </c>
      <c r="D226" s="1">
        <v>215</v>
      </c>
      <c r="E226" s="1">
        <v>239.230769230769</v>
      </c>
      <c r="F226" s="1">
        <v>240.957910552702</v>
      </c>
      <c r="G226" s="1">
        <v>0.31024305195317498</v>
      </c>
      <c r="H226" s="1">
        <v>0.99894260706103499</v>
      </c>
      <c r="I226" s="1" t="s">
        <v>13</v>
      </c>
      <c r="J226" s="1" t="s">
        <v>21</v>
      </c>
      <c r="K226" s="1" t="s">
        <v>18</v>
      </c>
      <c r="L226" s="1" t="s">
        <v>16</v>
      </c>
      <c r="M226" s="1">
        <v>5</v>
      </c>
      <c r="N226" s="1" t="s">
        <v>58</v>
      </c>
    </row>
    <row r="227" spans="1:14" x14ac:dyDescent="0.45">
      <c r="A227" s="1" t="s">
        <v>500</v>
      </c>
      <c r="B227" s="1">
        <v>3.1593637955933098</v>
      </c>
      <c r="C227" s="1">
        <v>0.91152180882512801</v>
      </c>
      <c r="D227" s="1">
        <v>221</v>
      </c>
      <c r="E227" s="1">
        <v>266</v>
      </c>
      <c r="F227" s="1">
        <v>260.84462576534702</v>
      </c>
      <c r="G227" s="1">
        <v>0.40567582497336602</v>
      </c>
      <c r="H227" s="1">
        <v>0.99864888680021102</v>
      </c>
      <c r="I227" s="1" t="s">
        <v>13</v>
      </c>
      <c r="J227" s="1" t="s">
        <v>21</v>
      </c>
      <c r="K227" s="1" t="s">
        <v>19</v>
      </c>
      <c r="L227" s="1" t="s">
        <v>16</v>
      </c>
      <c r="M227" s="1">
        <v>11</v>
      </c>
      <c r="N227" s="1" t="s">
        <v>58</v>
      </c>
    </row>
    <row r="228" spans="1:14" x14ac:dyDescent="0.45">
      <c r="A228" s="1" t="s">
        <v>501</v>
      </c>
      <c r="B228" s="1">
        <v>2.8335325790630002</v>
      </c>
      <c r="C228" s="1">
        <v>0.88518187720005703</v>
      </c>
      <c r="D228" s="1">
        <v>309</v>
      </c>
      <c r="E228" s="1">
        <v>351.77499999999998</v>
      </c>
      <c r="F228" s="1">
        <v>350.747450441414</v>
      </c>
      <c r="G228" s="1">
        <v>0.342567278545993</v>
      </c>
      <c r="H228" s="1">
        <v>0.99826705046114095</v>
      </c>
      <c r="I228" s="1" t="s">
        <v>13</v>
      </c>
      <c r="J228" s="1" t="s">
        <v>22</v>
      </c>
      <c r="K228" s="1" t="s">
        <v>15</v>
      </c>
      <c r="L228" s="1" t="s">
        <v>23</v>
      </c>
      <c r="M228" s="1">
        <v>8</v>
      </c>
      <c r="N228" s="1" t="s">
        <v>58</v>
      </c>
    </row>
    <row r="229" spans="1:14" x14ac:dyDescent="0.45">
      <c r="A229" s="1" t="s">
        <v>502</v>
      </c>
      <c r="B229" s="1">
        <v>3.3889834619316201</v>
      </c>
      <c r="C229" s="1">
        <v>0.94213964155168195</v>
      </c>
      <c r="D229" s="1">
        <v>237</v>
      </c>
      <c r="E229" s="1">
        <v>304.777777777778</v>
      </c>
      <c r="F229" s="1">
        <v>301.75895073692197</v>
      </c>
      <c r="G229" s="1">
        <v>0.42959738389317198</v>
      </c>
      <c r="H229" s="1">
        <v>0.99820830640897595</v>
      </c>
      <c r="I229" s="1" t="s">
        <v>13</v>
      </c>
      <c r="J229" s="1" t="s">
        <v>22</v>
      </c>
      <c r="K229" s="1" t="s">
        <v>17</v>
      </c>
      <c r="L229" s="1" t="s">
        <v>23</v>
      </c>
      <c r="M229" s="1">
        <v>2</v>
      </c>
      <c r="N229" s="1" t="s">
        <v>58</v>
      </c>
    </row>
    <row r="230" spans="1:14" x14ac:dyDescent="0.45">
      <c r="A230" s="1" t="s">
        <v>503</v>
      </c>
      <c r="B230" s="1">
        <v>2.823081495541</v>
      </c>
      <c r="C230" s="1">
        <v>0.86699044579047102</v>
      </c>
      <c r="D230" s="1">
        <v>272</v>
      </c>
      <c r="E230" s="1">
        <v>323.20689655172401</v>
      </c>
      <c r="F230" s="1">
        <v>321.19375338020598</v>
      </c>
      <c r="G230" s="1">
        <v>0.34906886757386901</v>
      </c>
      <c r="H230" s="1">
        <v>0.99838453856547005</v>
      </c>
      <c r="I230" s="1" t="s">
        <v>13</v>
      </c>
      <c r="J230" s="1" t="s">
        <v>22</v>
      </c>
      <c r="K230" s="1" t="s">
        <v>18</v>
      </c>
      <c r="L230" s="1" t="s">
        <v>23</v>
      </c>
      <c r="M230" s="1">
        <v>5</v>
      </c>
      <c r="N230" s="1" t="s">
        <v>58</v>
      </c>
    </row>
    <row r="231" spans="1:14" x14ac:dyDescent="0.45">
      <c r="A231" s="1" t="s">
        <v>504</v>
      </c>
      <c r="B231" s="1">
        <v>3.16570558304395</v>
      </c>
      <c r="C231" s="1">
        <v>0.90088534288414601</v>
      </c>
      <c r="D231" s="1">
        <v>278</v>
      </c>
      <c r="E231" s="1">
        <v>313.63636363636402</v>
      </c>
      <c r="F231" s="1">
        <v>310.22641133645402</v>
      </c>
      <c r="G231" s="1">
        <v>0.38991606844881499</v>
      </c>
      <c r="H231" s="1">
        <v>0.99856077072196403</v>
      </c>
      <c r="I231" s="1" t="s">
        <v>13</v>
      </c>
      <c r="J231" s="1" t="s">
        <v>22</v>
      </c>
      <c r="K231" s="1" t="s">
        <v>19</v>
      </c>
      <c r="L231" s="1" t="s">
        <v>23</v>
      </c>
      <c r="M231" s="1">
        <v>11</v>
      </c>
      <c r="N231" s="1" t="s">
        <v>58</v>
      </c>
    </row>
    <row r="232" spans="1:14" x14ac:dyDescent="0.45">
      <c r="A232" s="1" t="s">
        <v>505</v>
      </c>
      <c r="B232" s="1">
        <v>2.6183177971432099</v>
      </c>
      <c r="C232" s="1">
        <v>0.86186548016495501</v>
      </c>
      <c r="D232" s="1">
        <v>299</v>
      </c>
      <c r="E232" s="1">
        <v>344.02380952380997</v>
      </c>
      <c r="F232" s="1">
        <v>346.04599683344702</v>
      </c>
      <c r="G232" s="1">
        <v>0.31837515371110597</v>
      </c>
      <c r="H232" s="1">
        <v>0.99817893438289396</v>
      </c>
      <c r="I232" s="1" t="s">
        <v>13</v>
      </c>
      <c r="J232" s="1" t="s">
        <v>24</v>
      </c>
      <c r="K232" s="1" t="s">
        <v>15</v>
      </c>
      <c r="L232" s="1" t="s">
        <v>23</v>
      </c>
      <c r="M232" s="1">
        <v>8</v>
      </c>
      <c r="N232" s="1" t="s">
        <v>58</v>
      </c>
    </row>
    <row r="233" spans="1:14" x14ac:dyDescent="0.45">
      <c r="A233" s="1" t="s">
        <v>506</v>
      </c>
      <c r="B233" s="1">
        <v>2.7934518764885001</v>
      </c>
      <c r="C233" s="1">
        <v>0.83159418834390797</v>
      </c>
      <c r="D233" s="1">
        <v>227</v>
      </c>
      <c r="E233" s="1">
        <v>242</v>
      </c>
      <c r="F233" s="1">
        <v>246.537675948101</v>
      </c>
      <c r="G233" s="1">
        <v>0.35692002432804498</v>
      </c>
      <c r="H233" s="1">
        <v>0.99911883921752898</v>
      </c>
      <c r="I233" s="1" t="s">
        <v>13</v>
      </c>
      <c r="J233" s="1" t="s">
        <v>24</v>
      </c>
      <c r="K233" s="1" t="s">
        <v>17</v>
      </c>
      <c r="L233" s="1" t="s">
        <v>23</v>
      </c>
      <c r="M233" s="1">
        <v>2</v>
      </c>
      <c r="N233" s="1" t="s">
        <v>58</v>
      </c>
    </row>
    <row r="234" spans="1:14" x14ac:dyDescent="0.45">
      <c r="A234" s="1" t="s">
        <v>507</v>
      </c>
      <c r="B234" s="1">
        <v>2.7530245067861299</v>
      </c>
      <c r="C234" s="1">
        <v>0.87613037568596797</v>
      </c>
      <c r="D234" s="1">
        <v>219</v>
      </c>
      <c r="E234" s="1">
        <v>270.47619047619003</v>
      </c>
      <c r="F234" s="1">
        <v>264.13011657633302</v>
      </c>
      <c r="G234" s="1">
        <v>0.35409645121873601</v>
      </c>
      <c r="H234" s="1">
        <v>0.99861951477412902</v>
      </c>
      <c r="I234" s="1" t="s">
        <v>13</v>
      </c>
      <c r="J234" s="1" t="s">
        <v>24</v>
      </c>
      <c r="K234" s="1" t="s">
        <v>18</v>
      </c>
      <c r="L234" s="1" t="s">
        <v>23</v>
      </c>
      <c r="M234" s="1">
        <v>5</v>
      </c>
      <c r="N234" s="1" t="s">
        <v>58</v>
      </c>
    </row>
    <row r="235" spans="1:14" x14ac:dyDescent="0.45">
      <c r="A235" s="1" t="s">
        <v>508</v>
      </c>
      <c r="B235" s="1">
        <v>3.1398152286374299</v>
      </c>
      <c r="C235" s="1">
        <v>0.90145403658893497</v>
      </c>
      <c r="D235" s="1">
        <v>216</v>
      </c>
      <c r="E235" s="1">
        <v>233.71428571428601</v>
      </c>
      <c r="F235" s="1">
        <v>236.898447344141</v>
      </c>
      <c r="G235" s="1">
        <v>0.40488211179871803</v>
      </c>
      <c r="H235" s="1">
        <v>0.99906009516536498</v>
      </c>
      <c r="I235" s="1" t="s">
        <v>13</v>
      </c>
      <c r="J235" s="1" t="s">
        <v>24</v>
      </c>
      <c r="K235" s="1" t="s">
        <v>19</v>
      </c>
      <c r="L235" s="1" t="s">
        <v>23</v>
      </c>
      <c r="M235" s="1">
        <v>11</v>
      </c>
      <c r="N235" s="1" t="s">
        <v>58</v>
      </c>
    </row>
    <row r="236" spans="1:14" x14ac:dyDescent="0.45">
      <c r="A236" s="1" t="s">
        <v>509</v>
      </c>
      <c r="B236" s="1">
        <v>2.4473924604833099</v>
      </c>
      <c r="C236" s="1">
        <v>0.82507948917789997</v>
      </c>
      <c r="D236" s="1">
        <v>210</v>
      </c>
      <c r="E236" s="1">
        <v>241.71428571428601</v>
      </c>
      <c r="F236" s="1">
        <v>238.725838069574</v>
      </c>
      <c r="G236" s="1">
        <v>0.31725623132924902</v>
      </c>
      <c r="H236" s="1">
        <v>0.998913235034953</v>
      </c>
      <c r="I236" s="1" t="s">
        <v>13</v>
      </c>
      <c r="J236" s="1" t="s">
        <v>25</v>
      </c>
      <c r="K236" s="1" t="s">
        <v>15</v>
      </c>
      <c r="L236" s="1" t="s">
        <v>23</v>
      </c>
      <c r="M236" s="1">
        <v>8</v>
      </c>
      <c r="N236" s="1" t="s">
        <v>58</v>
      </c>
    </row>
    <row r="237" spans="1:14" x14ac:dyDescent="0.45">
      <c r="A237" s="1" t="s">
        <v>510</v>
      </c>
      <c r="B237" s="1">
        <v>3.2320266138137601</v>
      </c>
      <c r="C237" s="1">
        <v>0.902248399523078</v>
      </c>
      <c r="D237" s="1">
        <v>261</v>
      </c>
      <c r="E237" s="1">
        <v>291.9375</v>
      </c>
      <c r="F237" s="1">
        <v>293.83503813390502</v>
      </c>
      <c r="G237" s="1">
        <v>0.402598961073376</v>
      </c>
      <c r="H237" s="1">
        <v>0.99867825882629402</v>
      </c>
      <c r="I237" s="1" t="s">
        <v>13</v>
      </c>
      <c r="J237" s="1" t="s">
        <v>25</v>
      </c>
      <c r="K237" s="1" t="s">
        <v>17</v>
      </c>
      <c r="L237" s="1" t="s">
        <v>23</v>
      </c>
      <c r="M237" s="1">
        <v>2</v>
      </c>
      <c r="N237" s="1" t="s">
        <v>58</v>
      </c>
    </row>
    <row r="238" spans="1:14" x14ac:dyDescent="0.45">
      <c r="A238" s="1" t="s">
        <v>511</v>
      </c>
      <c r="B238" s="1">
        <v>2.5978309338772299</v>
      </c>
      <c r="C238" s="1">
        <v>0.86732671865114397</v>
      </c>
      <c r="D238" s="1">
        <v>196</v>
      </c>
      <c r="E238" s="1">
        <v>231.25</v>
      </c>
      <c r="F238" s="1">
        <v>234.78909410192799</v>
      </c>
      <c r="G238" s="1">
        <v>0.34115954344404598</v>
      </c>
      <c r="H238" s="1">
        <v>0.99859014274804703</v>
      </c>
      <c r="I238" s="1" t="s">
        <v>13</v>
      </c>
      <c r="J238" s="1" t="s">
        <v>25</v>
      </c>
      <c r="K238" s="1" t="s">
        <v>18</v>
      </c>
      <c r="L238" s="1" t="s">
        <v>23</v>
      </c>
      <c r="M238" s="1">
        <v>5</v>
      </c>
      <c r="N238" s="1" t="s">
        <v>58</v>
      </c>
    </row>
    <row r="239" spans="1:14" x14ac:dyDescent="0.45">
      <c r="A239" s="1" t="s">
        <v>512</v>
      </c>
      <c r="B239" s="1">
        <v>3.45306166589498</v>
      </c>
      <c r="C239" s="1">
        <v>0.93646670293225298</v>
      </c>
      <c r="D239" s="1">
        <v>259</v>
      </c>
      <c r="E239" s="1">
        <v>286.038461538462</v>
      </c>
      <c r="F239" s="1">
        <v>283.62902607914799</v>
      </c>
      <c r="G239" s="1">
        <v>0.43072773377888102</v>
      </c>
      <c r="H239" s="1">
        <v>0.99888386300887</v>
      </c>
      <c r="I239" s="1" t="s">
        <v>13</v>
      </c>
      <c r="J239" s="1" t="s">
        <v>25</v>
      </c>
      <c r="K239" s="1" t="s">
        <v>19</v>
      </c>
      <c r="L239" s="1" t="s">
        <v>23</v>
      </c>
      <c r="M239" s="1">
        <v>11</v>
      </c>
      <c r="N239" s="1" t="s">
        <v>58</v>
      </c>
    </row>
    <row r="240" spans="1:14" x14ac:dyDescent="0.45">
      <c r="A240" s="1" t="s">
        <v>513</v>
      </c>
      <c r="B240" s="1">
        <v>3.5414587472715402</v>
      </c>
      <c r="C240" s="1">
        <v>0.94479016538640304</v>
      </c>
      <c r="D240" s="1">
        <v>283</v>
      </c>
      <c r="E240" s="1">
        <v>322.84375</v>
      </c>
      <c r="F240" s="1">
        <v>316.64214648070703</v>
      </c>
      <c r="G240" s="1">
        <v>0.43481980970636502</v>
      </c>
      <c r="H240" s="1">
        <v>0.99850202666980004</v>
      </c>
      <c r="I240" s="1" t="s">
        <v>13</v>
      </c>
      <c r="J240" s="1" t="s">
        <v>26</v>
      </c>
      <c r="K240" s="1" t="s">
        <v>15</v>
      </c>
      <c r="L240" s="1" t="s">
        <v>27</v>
      </c>
      <c r="M240" s="1">
        <v>8</v>
      </c>
      <c r="N240" s="1" t="s">
        <v>58</v>
      </c>
    </row>
    <row r="241" spans="1:14" x14ac:dyDescent="0.45">
      <c r="A241" s="1" t="s">
        <v>514</v>
      </c>
      <c r="B241" s="1">
        <v>2.7983261461010001</v>
      </c>
      <c r="C241" s="1">
        <v>0.87448973157384502</v>
      </c>
      <c r="D241" s="1">
        <v>223</v>
      </c>
      <c r="E241" s="1">
        <v>322.52631578947398</v>
      </c>
      <c r="F241" s="1">
        <v>288.698444167378</v>
      </c>
      <c r="G241" s="1">
        <v>0.35871837634137399</v>
      </c>
      <c r="H241" s="1">
        <v>0.99817893438289396</v>
      </c>
      <c r="I241" s="1" t="s">
        <v>13</v>
      </c>
      <c r="J241" s="1" t="s">
        <v>26</v>
      </c>
      <c r="K241" s="1" t="s">
        <v>17</v>
      </c>
      <c r="L241" s="1" t="s">
        <v>27</v>
      </c>
      <c r="M241" s="1">
        <v>2</v>
      </c>
      <c r="N241" s="1" t="s">
        <v>58</v>
      </c>
    </row>
    <row r="242" spans="1:14" x14ac:dyDescent="0.45">
      <c r="A242" s="1" t="s">
        <v>515</v>
      </c>
      <c r="B242" s="1">
        <v>3.5539276084810698</v>
      </c>
      <c r="C242" s="1">
        <v>0.94054799452730298</v>
      </c>
      <c r="D242" s="1">
        <v>256</v>
      </c>
      <c r="E242" s="1">
        <v>289.91304347826099</v>
      </c>
      <c r="F242" s="1">
        <v>285.99910548945599</v>
      </c>
      <c r="G242" s="1">
        <v>0.444240951060134</v>
      </c>
      <c r="H242" s="1">
        <v>0.998825118956706</v>
      </c>
      <c r="I242" s="1" t="s">
        <v>13</v>
      </c>
      <c r="J242" s="1" t="s">
        <v>26</v>
      </c>
      <c r="K242" s="1" t="s">
        <v>18</v>
      </c>
      <c r="L242" s="1" t="s">
        <v>27</v>
      </c>
      <c r="M242" s="1">
        <v>5</v>
      </c>
      <c r="N242" s="1" t="s">
        <v>58</v>
      </c>
    </row>
    <row r="243" spans="1:14" x14ac:dyDescent="0.45">
      <c r="A243" s="1" t="s">
        <v>516</v>
      </c>
      <c r="B243" s="1">
        <v>2.9953223451440198</v>
      </c>
      <c r="C243" s="1">
        <v>0.91527061315694402</v>
      </c>
      <c r="D243" s="1">
        <v>137</v>
      </c>
      <c r="E243" s="1">
        <v>153.666666666667</v>
      </c>
      <c r="F243" s="1">
        <v>161.02294752262799</v>
      </c>
      <c r="G243" s="1">
        <v>0.42199335113383901</v>
      </c>
      <c r="H243" s="1">
        <v>0.99926569934794096</v>
      </c>
      <c r="I243" s="1" t="s">
        <v>13</v>
      </c>
      <c r="J243" s="1" t="s">
        <v>26</v>
      </c>
      <c r="K243" s="1" t="s">
        <v>19</v>
      </c>
      <c r="L243" s="1" t="s">
        <v>27</v>
      </c>
      <c r="M243" s="1">
        <v>11</v>
      </c>
      <c r="N243" s="1" t="s">
        <v>58</v>
      </c>
    </row>
    <row r="244" spans="1:14" x14ac:dyDescent="0.45">
      <c r="A244" s="1" t="s">
        <v>517</v>
      </c>
      <c r="B244" s="1">
        <v>2.9081242778083798</v>
      </c>
      <c r="C244" s="1">
        <v>0.88309798862994904</v>
      </c>
      <c r="D244" s="1">
        <v>295</v>
      </c>
      <c r="E244" s="1">
        <v>347.058823529412</v>
      </c>
      <c r="F244" s="1">
        <v>342.893396215613</v>
      </c>
      <c r="G244" s="1">
        <v>0.35445171072064602</v>
      </c>
      <c r="H244" s="1">
        <v>0.99823767843505795</v>
      </c>
      <c r="I244" s="1" t="s">
        <v>13</v>
      </c>
      <c r="J244" s="1" t="s">
        <v>28</v>
      </c>
      <c r="K244" s="1" t="s">
        <v>15</v>
      </c>
      <c r="L244" s="1" t="s">
        <v>27</v>
      </c>
      <c r="M244" s="1">
        <v>8</v>
      </c>
      <c r="N244" s="1" t="s">
        <v>58</v>
      </c>
    </row>
    <row r="245" spans="1:14" x14ac:dyDescent="0.45">
      <c r="A245" s="1" t="s">
        <v>518</v>
      </c>
      <c r="B245" s="1">
        <v>3.6381085850209902</v>
      </c>
      <c r="C245" s="1">
        <v>0.94456478948045897</v>
      </c>
      <c r="D245" s="1">
        <v>304</v>
      </c>
      <c r="E245" s="1">
        <v>340.42857142857099</v>
      </c>
      <c r="F245" s="1">
        <v>342.25600510647701</v>
      </c>
      <c r="G245" s="1">
        <v>0.44109366614717499</v>
      </c>
      <c r="H245" s="1">
        <v>0.99850202666980004</v>
      </c>
      <c r="I245" s="1" t="s">
        <v>13</v>
      </c>
      <c r="J245" s="1" t="s">
        <v>28</v>
      </c>
      <c r="K245" s="1" t="s">
        <v>17</v>
      </c>
      <c r="L245" s="1" t="s">
        <v>27</v>
      </c>
      <c r="M245" s="1">
        <v>2</v>
      </c>
      <c r="N245" s="1" t="s">
        <v>58</v>
      </c>
    </row>
    <row r="246" spans="1:14" x14ac:dyDescent="0.45">
      <c r="A246" s="1" t="s">
        <v>519</v>
      </c>
      <c r="B246" s="1">
        <v>3.5396865740772601</v>
      </c>
      <c r="C246" s="1">
        <v>0.91744439154922297</v>
      </c>
      <c r="D246" s="1">
        <v>291</v>
      </c>
      <c r="E246" s="1">
        <v>328.84</v>
      </c>
      <c r="F246" s="1">
        <v>322.36017524232398</v>
      </c>
      <c r="G246" s="1">
        <v>0.43246676653960198</v>
      </c>
      <c r="H246" s="1">
        <v>0.99870763085237602</v>
      </c>
      <c r="I246" s="1" t="s">
        <v>13</v>
      </c>
      <c r="J246" s="1" t="s">
        <v>28</v>
      </c>
      <c r="K246" s="1" t="s">
        <v>18</v>
      </c>
      <c r="L246" s="1" t="s">
        <v>27</v>
      </c>
      <c r="M246" s="1">
        <v>5</v>
      </c>
      <c r="N246" s="1" t="s">
        <v>58</v>
      </c>
    </row>
    <row r="247" spans="1:14" x14ac:dyDescent="0.45">
      <c r="A247" s="1" t="s">
        <v>520</v>
      </c>
      <c r="B247" s="1">
        <v>1.41676450948044</v>
      </c>
      <c r="C247" s="1">
        <v>0.66518427513620004</v>
      </c>
      <c r="D247" s="1">
        <v>79</v>
      </c>
      <c r="E247" s="1">
        <v>127.333333333333</v>
      </c>
      <c r="F247" s="1">
        <v>120.40814315767</v>
      </c>
      <c r="G247" s="1">
        <v>0.22474837975450401</v>
      </c>
      <c r="H247" s="1">
        <v>0.99911883921752898</v>
      </c>
      <c r="I247" s="1" t="s">
        <v>13</v>
      </c>
      <c r="J247" s="1" t="s">
        <v>28</v>
      </c>
      <c r="K247" s="1" t="s">
        <v>19</v>
      </c>
      <c r="L247" s="1" t="s">
        <v>27</v>
      </c>
      <c r="M247" s="1">
        <v>11</v>
      </c>
      <c r="N247" s="1" t="s">
        <v>58</v>
      </c>
    </row>
    <row r="248" spans="1:14" x14ac:dyDescent="0.45">
      <c r="A248" s="1" t="s">
        <v>521</v>
      </c>
      <c r="B248" s="1">
        <v>2.33876242128837</v>
      </c>
      <c r="C248" s="1">
        <v>0.78726407277645105</v>
      </c>
      <c r="D248" s="1">
        <v>264</v>
      </c>
      <c r="E248" s="1">
        <v>312.61764705882399</v>
      </c>
      <c r="F248" s="1">
        <v>320.13286895741601</v>
      </c>
      <c r="G248" s="1">
        <v>0.29073195402749402</v>
      </c>
      <c r="H248" s="1">
        <v>0.99829642248722295</v>
      </c>
      <c r="I248" s="1" t="s">
        <v>13</v>
      </c>
      <c r="J248" s="1" t="s">
        <v>29</v>
      </c>
      <c r="K248" s="1" t="s">
        <v>15</v>
      </c>
      <c r="L248" s="1" t="s">
        <v>27</v>
      </c>
      <c r="M248" s="1">
        <v>8</v>
      </c>
      <c r="N248" s="1" t="s">
        <v>58</v>
      </c>
    </row>
    <row r="249" spans="1:14" x14ac:dyDescent="0.45">
      <c r="A249" s="1" t="s">
        <v>522</v>
      </c>
      <c r="B249" s="1">
        <v>2.95999492949342</v>
      </c>
      <c r="C249" s="1">
        <v>0.91751948234256697</v>
      </c>
      <c r="D249" s="1">
        <v>215</v>
      </c>
      <c r="E249" s="1">
        <v>324.5</v>
      </c>
      <c r="F249" s="1">
        <v>305.29660375658801</v>
      </c>
      <c r="G249" s="1">
        <v>0.382023910214142</v>
      </c>
      <c r="H249" s="1">
        <v>0.99785584209598799</v>
      </c>
      <c r="I249" s="1" t="s">
        <v>13</v>
      </c>
      <c r="J249" s="1" t="s">
        <v>29</v>
      </c>
      <c r="K249" s="1" t="s">
        <v>17</v>
      </c>
      <c r="L249" s="1" t="s">
        <v>27</v>
      </c>
      <c r="M249" s="1">
        <v>2</v>
      </c>
      <c r="N249" s="1" t="s">
        <v>58</v>
      </c>
    </row>
    <row r="250" spans="1:14" x14ac:dyDescent="0.45">
      <c r="A250" s="1" t="s">
        <v>523</v>
      </c>
      <c r="B250" s="1">
        <v>2.9149374231243099</v>
      </c>
      <c r="C250" s="1">
        <v>0.85690603866598203</v>
      </c>
      <c r="D250" s="1">
        <v>261</v>
      </c>
      <c r="E250" s="1">
        <v>299.607142857143</v>
      </c>
      <c r="F250" s="1">
        <v>302.75573408941398</v>
      </c>
      <c r="G250" s="1">
        <v>0.363100592404768</v>
      </c>
      <c r="H250" s="1">
        <v>0.99861951477412902</v>
      </c>
      <c r="I250" s="1" t="s">
        <v>13</v>
      </c>
      <c r="J250" s="1" t="s">
        <v>29</v>
      </c>
      <c r="K250" s="1" t="s">
        <v>18</v>
      </c>
      <c r="L250" s="1" t="s">
        <v>27</v>
      </c>
      <c r="M250" s="1">
        <v>5</v>
      </c>
      <c r="N250" s="1" t="s">
        <v>58</v>
      </c>
    </row>
    <row r="251" spans="1:14" x14ac:dyDescent="0.45">
      <c r="A251" s="1" t="s">
        <v>524</v>
      </c>
      <c r="B251" s="1">
        <v>3.9871068687110101</v>
      </c>
      <c r="C251" s="1">
        <v>0.96989896343958004</v>
      </c>
      <c r="D251" s="1">
        <v>251</v>
      </c>
      <c r="E251" s="1">
        <v>319.055555555556</v>
      </c>
      <c r="F251" s="1">
        <v>300.65323174208402</v>
      </c>
      <c r="G251" s="1">
        <v>0.50016748221051499</v>
      </c>
      <c r="H251" s="1">
        <v>0.99853139869588203</v>
      </c>
      <c r="I251" s="1" t="s">
        <v>13</v>
      </c>
      <c r="J251" s="1" t="s">
        <v>29</v>
      </c>
      <c r="K251" s="1" t="s">
        <v>19</v>
      </c>
      <c r="L251" s="1" t="s">
        <v>27</v>
      </c>
      <c r="M251" s="1">
        <v>11</v>
      </c>
      <c r="N251" s="1" t="s">
        <v>58</v>
      </c>
    </row>
    <row r="252" spans="1:14" x14ac:dyDescent="0.45">
      <c r="A252" s="1" t="s">
        <v>525</v>
      </c>
      <c r="B252" s="1">
        <v>3.0382544286210198</v>
      </c>
      <c r="C252" s="1">
        <v>0.89916191082727404</v>
      </c>
      <c r="D252" s="1">
        <v>302</v>
      </c>
      <c r="E252" s="1">
        <v>359.09677419354801</v>
      </c>
      <c r="F252" s="1">
        <v>350.73554028427998</v>
      </c>
      <c r="G252" s="1">
        <v>0.36879159555226299</v>
      </c>
      <c r="H252" s="1">
        <v>0.99823767843505795</v>
      </c>
      <c r="I252" s="1" t="s">
        <v>30</v>
      </c>
      <c r="J252" s="1" t="s">
        <v>31</v>
      </c>
      <c r="K252" s="1" t="s">
        <v>15</v>
      </c>
      <c r="L252" s="1" t="s">
        <v>32</v>
      </c>
      <c r="M252" s="1">
        <v>8</v>
      </c>
      <c r="N252" s="1" t="s">
        <v>58</v>
      </c>
    </row>
    <row r="253" spans="1:14" x14ac:dyDescent="0.45">
      <c r="A253" s="1" t="s">
        <v>526</v>
      </c>
      <c r="B253" s="1">
        <v>2.1602891990474502</v>
      </c>
      <c r="C253" s="1">
        <v>0.79430460246966805</v>
      </c>
      <c r="D253" s="1">
        <v>218</v>
      </c>
      <c r="E253" s="1">
        <v>248.947368421053</v>
      </c>
      <c r="F253" s="1">
        <v>260.28618233618198</v>
      </c>
      <c r="G253" s="1">
        <v>0.27809448240782902</v>
      </c>
      <c r="H253" s="1">
        <v>0.99856077072196403</v>
      </c>
      <c r="I253" s="1" t="s">
        <v>30</v>
      </c>
      <c r="J253" s="1" t="s">
        <v>31</v>
      </c>
      <c r="K253" s="1" t="s">
        <v>17</v>
      </c>
      <c r="L253" s="1" t="s">
        <v>32</v>
      </c>
      <c r="M253" s="1">
        <v>2</v>
      </c>
      <c r="N253" s="1" t="s">
        <v>58</v>
      </c>
    </row>
    <row r="254" spans="1:14" x14ac:dyDescent="0.45">
      <c r="A254" s="1" t="s">
        <v>527</v>
      </c>
      <c r="B254" s="1">
        <v>3.0100292308349799</v>
      </c>
      <c r="C254" s="1">
        <v>0.88378988679472803</v>
      </c>
      <c r="D254" s="1">
        <v>256</v>
      </c>
      <c r="E254" s="1">
        <v>305.21428571428601</v>
      </c>
      <c r="F254" s="1">
        <v>298.00758431719299</v>
      </c>
      <c r="G254" s="1">
        <v>0.37625365385437198</v>
      </c>
      <c r="H254" s="1">
        <v>0.99844328261763504</v>
      </c>
      <c r="I254" s="1" t="s">
        <v>30</v>
      </c>
      <c r="J254" s="1" t="s">
        <v>31</v>
      </c>
      <c r="K254" s="1" t="s">
        <v>18</v>
      </c>
      <c r="L254" s="1" t="s">
        <v>32</v>
      </c>
      <c r="M254" s="1">
        <v>5</v>
      </c>
      <c r="N254" s="1" t="s">
        <v>58</v>
      </c>
    </row>
    <row r="255" spans="1:14" x14ac:dyDescent="0.45">
      <c r="A255" s="1" t="s">
        <v>528</v>
      </c>
      <c r="B255" s="1">
        <v>3.25980680813141</v>
      </c>
      <c r="C255" s="1">
        <v>0.92806942995517905</v>
      </c>
      <c r="D255" s="1">
        <v>224</v>
      </c>
      <c r="E255" s="1">
        <v>258.16666666666703</v>
      </c>
      <c r="F255" s="1">
        <v>258.18093760424802</v>
      </c>
      <c r="G255" s="1">
        <v>0.41753024432406599</v>
      </c>
      <c r="H255" s="1">
        <v>0.99879574693062301</v>
      </c>
      <c r="I255" s="1" t="s">
        <v>30</v>
      </c>
      <c r="J255" s="1" t="s">
        <v>31</v>
      </c>
      <c r="K255" s="1" t="s">
        <v>19</v>
      </c>
      <c r="L255" s="1" t="s">
        <v>32</v>
      </c>
      <c r="M255" s="1">
        <v>11</v>
      </c>
      <c r="N255" s="1" t="s">
        <v>58</v>
      </c>
    </row>
    <row r="256" spans="1:14" x14ac:dyDescent="0.45">
      <c r="A256" s="1" t="s">
        <v>529</v>
      </c>
      <c r="B256" s="1">
        <v>2.1898202901786599</v>
      </c>
      <c r="C256" s="1">
        <v>0.82808361611061798</v>
      </c>
      <c r="D256" s="1">
        <v>160</v>
      </c>
      <c r="E256" s="1">
        <v>208.23529411764699</v>
      </c>
      <c r="F256" s="1">
        <v>195.43820881525301</v>
      </c>
      <c r="G256" s="1">
        <v>0.29907700018356298</v>
      </c>
      <c r="H256" s="1">
        <v>0.99879574693062301</v>
      </c>
      <c r="I256" s="1" t="s">
        <v>30</v>
      </c>
      <c r="J256" s="1" t="s">
        <v>33</v>
      </c>
      <c r="K256" s="1" t="s">
        <v>15</v>
      </c>
      <c r="L256" s="1" t="s">
        <v>32</v>
      </c>
      <c r="M256" s="1">
        <v>8</v>
      </c>
      <c r="N256" s="1" t="s">
        <v>58</v>
      </c>
    </row>
    <row r="257" spans="1:14" x14ac:dyDescent="0.45">
      <c r="A257" s="1" t="s">
        <v>530</v>
      </c>
      <c r="B257" s="1">
        <v>2.3269431566251102</v>
      </c>
      <c r="C257" s="1">
        <v>0.82873874187218499</v>
      </c>
      <c r="D257" s="1">
        <v>211</v>
      </c>
      <c r="E257" s="1">
        <v>258.11538461538498</v>
      </c>
      <c r="F257" s="1">
        <v>259.67087045149202</v>
      </c>
      <c r="G257" s="1">
        <v>0.30137459702997699</v>
      </c>
      <c r="H257" s="1">
        <v>0.99853139869588203</v>
      </c>
      <c r="I257" s="1" t="s">
        <v>30</v>
      </c>
      <c r="J257" s="1" t="s">
        <v>33</v>
      </c>
      <c r="K257" s="1" t="s">
        <v>17</v>
      </c>
      <c r="L257" s="1" t="s">
        <v>32</v>
      </c>
      <c r="M257" s="1">
        <v>2</v>
      </c>
      <c r="N257" s="1" t="s">
        <v>58</v>
      </c>
    </row>
    <row r="258" spans="1:14" x14ac:dyDescent="0.45">
      <c r="A258" s="1" t="s">
        <v>531</v>
      </c>
      <c r="B258" s="1">
        <v>2.64841262121374</v>
      </c>
      <c r="C258" s="1">
        <v>0.82314088886980497</v>
      </c>
      <c r="D258" s="1">
        <v>303</v>
      </c>
      <c r="E258" s="1">
        <v>395.5</v>
      </c>
      <c r="F258" s="1">
        <v>364.46937500728001</v>
      </c>
      <c r="G258" s="1">
        <v>0.32128554201617499</v>
      </c>
      <c r="H258" s="1">
        <v>0.99779709804382299</v>
      </c>
      <c r="I258" s="1" t="s">
        <v>30</v>
      </c>
      <c r="J258" s="1" t="s">
        <v>33</v>
      </c>
      <c r="K258" s="1" t="s">
        <v>18</v>
      </c>
      <c r="L258" s="1" t="s">
        <v>32</v>
      </c>
      <c r="M258" s="1">
        <v>5</v>
      </c>
      <c r="N258" s="1" t="s">
        <v>58</v>
      </c>
    </row>
    <row r="259" spans="1:14" x14ac:dyDescent="0.45">
      <c r="A259" s="1" t="s">
        <v>532</v>
      </c>
      <c r="B259" s="1">
        <v>2.3424717147053502</v>
      </c>
      <c r="C259" s="1">
        <v>0.85885274160196201</v>
      </c>
      <c r="D259" s="1">
        <v>165</v>
      </c>
      <c r="E259" s="1">
        <v>234.17647058823499</v>
      </c>
      <c r="F259" s="1">
        <v>214.512227021434</v>
      </c>
      <c r="G259" s="1">
        <v>0.31799745471019603</v>
      </c>
      <c r="H259" s="1">
        <v>0.99856077072196403</v>
      </c>
      <c r="I259" s="1" t="s">
        <v>30</v>
      </c>
      <c r="J259" s="1" t="s">
        <v>33</v>
      </c>
      <c r="K259" s="1" t="s">
        <v>19</v>
      </c>
      <c r="L259" s="1" t="s">
        <v>32</v>
      </c>
      <c r="M259" s="1">
        <v>11</v>
      </c>
      <c r="N259" s="1" t="s">
        <v>58</v>
      </c>
    </row>
    <row r="260" spans="1:14" x14ac:dyDescent="0.45">
      <c r="A260" s="1" t="s">
        <v>533</v>
      </c>
      <c r="B260" s="1">
        <v>2.8061462331355398</v>
      </c>
      <c r="C260" s="1">
        <v>0.872169553741454</v>
      </c>
      <c r="D260" s="1">
        <v>246</v>
      </c>
      <c r="E260" s="1">
        <v>303.1875</v>
      </c>
      <c r="F260" s="1">
        <v>301.59976169483599</v>
      </c>
      <c r="G260" s="1">
        <v>0.35330703283565301</v>
      </c>
      <c r="H260" s="1">
        <v>0.99820830640897595</v>
      </c>
      <c r="I260" s="1" t="s">
        <v>30</v>
      </c>
      <c r="J260" s="1" t="s">
        <v>34</v>
      </c>
      <c r="K260" s="1" t="s">
        <v>15</v>
      </c>
      <c r="L260" s="1" t="s">
        <v>32</v>
      </c>
      <c r="M260" s="1">
        <v>8</v>
      </c>
      <c r="N260" s="1" t="s">
        <v>58</v>
      </c>
    </row>
    <row r="261" spans="1:14" x14ac:dyDescent="0.45">
      <c r="A261" s="1" t="s">
        <v>534</v>
      </c>
      <c r="B261" s="1">
        <v>3.1104417045134398</v>
      </c>
      <c r="C261" s="1">
        <v>0.88221928141154404</v>
      </c>
      <c r="D261" s="1">
        <v>301</v>
      </c>
      <c r="E261" s="1">
        <v>349.88571428571402</v>
      </c>
      <c r="F261" s="1">
        <v>348.89211219372498</v>
      </c>
      <c r="G261" s="1">
        <v>0.37777330343457599</v>
      </c>
      <c r="H261" s="1">
        <v>0.99826705046114095</v>
      </c>
      <c r="I261" s="1" t="s">
        <v>30</v>
      </c>
      <c r="J261" s="1" t="s">
        <v>34</v>
      </c>
      <c r="K261" s="1" t="s">
        <v>17</v>
      </c>
      <c r="L261" s="1" t="s">
        <v>32</v>
      </c>
      <c r="M261" s="1">
        <v>2</v>
      </c>
      <c r="N261" s="1" t="s">
        <v>58</v>
      </c>
    </row>
    <row r="262" spans="1:14" x14ac:dyDescent="0.45">
      <c r="A262" s="1" t="s">
        <v>535</v>
      </c>
      <c r="B262" s="1">
        <v>3.17997019039549</v>
      </c>
      <c r="C262" s="1">
        <v>0.90827622841265199</v>
      </c>
      <c r="D262" s="1">
        <v>267</v>
      </c>
      <c r="E262" s="1">
        <v>302.33333333333297</v>
      </c>
      <c r="F262" s="1">
        <v>314.91232614192597</v>
      </c>
      <c r="G262" s="1">
        <v>0.39450318152985397</v>
      </c>
      <c r="H262" s="1">
        <v>0.99844328261763504</v>
      </c>
      <c r="I262" s="1" t="s">
        <v>30</v>
      </c>
      <c r="J262" s="1" t="s">
        <v>34</v>
      </c>
      <c r="K262" s="1" t="s">
        <v>18</v>
      </c>
      <c r="L262" s="1" t="s">
        <v>32</v>
      </c>
      <c r="M262" s="1">
        <v>5</v>
      </c>
      <c r="N262" s="1" t="s">
        <v>58</v>
      </c>
    </row>
    <row r="263" spans="1:14" x14ac:dyDescent="0.45">
      <c r="A263" s="1" t="s">
        <v>536</v>
      </c>
      <c r="B263" s="1">
        <v>2.3917250829516501</v>
      </c>
      <c r="C263" s="1">
        <v>0.85673327635290297</v>
      </c>
      <c r="D263" s="1">
        <v>136</v>
      </c>
      <c r="E263" s="1">
        <v>177.166666666667</v>
      </c>
      <c r="F263" s="1">
        <v>178.38337196102501</v>
      </c>
      <c r="G263" s="1">
        <v>0.33745857107445698</v>
      </c>
      <c r="H263" s="1">
        <v>0.998854490982788</v>
      </c>
      <c r="I263" s="1" t="s">
        <v>30</v>
      </c>
      <c r="J263" s="1" t="s">
        <v>34</v>
      </c>
      <c r="K263" s="1" t="s">
        <v>19</v>
      </c>
      <c r="L263" s="1" t="s">
        <v>32</v>
      </c>
      <c r="M263" s="1">
        <v>11</v>
      </c>
      <c r="N263" s="1" t="s">
        <v>58</v>
      </c>
    </row>
    <row r="264" spans="1:14" x14ac:dyDescent="0.45">
      <c r="A264" s="1" t="s">
        <v>537</v>
      </c>
      <c r="B264" s="1">
        <v>2.52426614926447</v>
      </c>
      <c r="C264" s="1">
        <v>0.84855301956454399</v>
      </c>
      <c r="D264" s="1">
        <v>224</v>
      </c>
      <c r="E264" s="1">
        <v>266.5</v>
      </c>
      <c r="F264" s="1">
        <v>264.93969903595899</v>
      </c>
      <c r="G264" s="1">
        <v>0.32331899528902203</v>
      </c>
      <c r="H264" s="1">
        <v>0.99850202666980004</v>
      </c>
      <c r="I264" s="1" t="s">
        <v>30</v>
      </c>
      <c r="J264" s="1" t="s">
        <v>35</v>
      </c>
      <c r="K264" s="1" t="s">
        <v>15</v>
      </c>
      <c r="L264" s="1" t="s">
        <v>36</v>
      </c>
      <c r="M264" s="1">
        <v>8</v>
      </c>
      <c r="N264" s="1" t="s">
        <v>58</v>
      </c>
    </row>
    <row r="265" spans="1:14" x14ac:dyDescent="0.45">
      <c r="A265" s="1" t="s">
        <v>538</v>
      </c>
      <c r="B265" s="1">
        <v>2.9173324098390498</v>
      </c>
      <c r="C265" s="1">
        <v>0.886891911278751</v>
      </c>
      <c r="D265" s="1">
        <v>255</v>
      </c>
      <c r="E265" s="1">
        <v>322.5</v>
      </c>
      <c r="F265" s="1">
        <v>301.27645167961799</v>
      </c>
      <c r="G265" s="1">
        <v>0.36492412211703901</v>
      </c>
      <c r="H265" s="1">
        <v>0.99838453856547005</v>
      </c>
      <c r="I265" s="1" t="s">
        <v>30</v>
      </c>
      <c r="J265" s="1" t="s">
        <v>35</v>
      </c>
      <c r="K265" s="1" t="s">
        <v>17</v>
      </c>
      <c r="L265" s="1" t="s">
        <v>36</v>
      </c>
      <c r="M265" s="1">
        <v>2</v>
      </c>
      <c r="N265" s="1" t="s">
        <v>58</v>
      </c>
    </row>
    <row r="266" spans="1:14" x14ac:dyDescent="0.45">
      <c r="A266" s="1" t="s">
        <v>539</v>
      </c>
      <c r="B266" s="1">
        <v>2.9922026682056302</v>
      </c>
      <c r="C266" s="1">
        <v>0.86070608832322004</v>
      </c>
      <c r="D266" s="1">
        <v>316</v>
      </c>
      <c r="E266" s="1">
        <v>367.07142857142901</v>
      </c>
      <c r="F266" s="1">
        <v>367.16379136</v>
      </c>
      <c r="G266" s="1">
        <v>0.36034220543003898</v>
      </c>
      <c r="H266" s="1">
        <v>0.99806144627856397</v>
      </c>
      <c r="I266" s="1" t="s">
        <v>30</v>
      </c>
      <c r="J266" s="1" t="s">
        <v>35</v>
      </c>
      <c r="K266" s="1" t="s">
        <v>18</v>
      </c>
      <c r="L266" s="1" t="s">
        <v>36</v>
      </c>
      <c r="M266" s="1">
        <v>5</v>
      </c>
      <c r="N266" s="1" t="s">
        <v>58</v>
      </c>
    </row>
    <row r="267" spans="1:14" x14ac:dyDescent="0.45">
      <c r="A267" s="1" t="s">
        <v>540</v>
      </c>
      <c r="B267" s="1">
        <v>2.9442933474815498</v>
      </c>
      <c r="C267" s="1">
        <v>0.88776228121054201</v>
      </c>
      <c r="D267" s="1">
        <v>202</v>
      </c>
      <c r="E267" s="1">
        <v>222.51724137931001</v>
      </c>
      <c r="F267" s="1">
        <v>226.69754672084301</v>
      </c>
      <c r="G267" s="1">
        <v>0.38446226695525898</v>
      </c>
      <c r="H267" s="1">
        <v>0.99897197908711699</v>
      </c>
      <c r="I267" s="1" t="s">
        <v>30</v>
      </c>
      <c r="J267" s="1" t="s">
        <v>35</v>
      </c>
      <c r="K267" s="1" t="s">
        <v>19</v>
      </c>
      <c r="L267" s="1" t="s">
        <v>36</v>
      </c>
      <c r="M267" s="1">
        <v>11</v>
      </c>
      <c r="N267" s="1" t="s">
        <v>58</v>
      </c>
    </row>
    <row r="268" spans="1:14" x14ac:dyDescent="0.45">
      <c r="A268" s="1" t="s">
        <v>541</v>
      </c>
      <c r="B268" s="1">
        <v>3.1555163903186099</v>
      </c>
      <c r="C268" s="1">
        <v>0.92053367371916295</v>
      </c>
      <c r="D268" s="1">
        <v>223</v>
      </c>
      <c r="E268" s="1">
        <v>266.555555555556</v>
      </c>
      <c r="F268" s="1">
        <v>268.53616637467599</v>
      </c>
      <c r="G268" s="1">
        <v>0.40450671471259902</v>
      </c>
      <c r="H268" s="1">
        <v>0.99856077072196403</v>
      </c>
      <c r="I268" s="1" t="s">
        <v>30</v>
      </c>
      <c r="J268" s="1" t="s">
        <v>37</v>
      </c>
      <c r="K268" s="1" t="s">
        <v>15</v>
      </c>
      <c r="L268" s="1" t="s">
        <v>36</v>
      </c>
      <c r="M268" s="1">
        <v>8</v>
      </c>
      <c r="N268" s="1" t="s">
        <v>58</v>
      </c>
    </row>
    <row r="269" spans="1:14" x14ac:dyDescent="0.45">
      <c r="A269" s="1" t="s">
        <v>542</v>
      </c>
      <c r="B269" s="1">
        <v>3.3241161283974301</v>
      </c>
      <c r="C269" s="1">
        <v>0.933330949706771</v>
      </c>
      <c r="D269" s="1">
        <v>260</v>
      </c>
      <c r="E269" s="1">
        <v>294.89473684210498</v>
      </c>
      <c r="F269" s="1">
        <v>301.03123332232099</v>
      </c>
      <c r="G269" s="1">
        <v>0.414355986395814</v>
      </c>
      <c r="H269" s="1">
        <v>0.99847265464371704</v>
      </c>
      <c r="I269" s="1" t="s">
        <v>30</v>
      </c>
      <c r="J269" s="1" t="s">
        <v>37</v>
      </c>
      <c r="K269" s="1" t="s">
        <v>17</v>
      </c>
      <c r="L269" s="1" t="s">
        <v>36</v>
      </c>
      <c r="M269" s="1">
        <v>2</v>
      </c>
      <c r="N269" s="1" t="s">
        <v>58</v>
      </c>
    </row>
    <row r="270" spans="1:14" x14ac:dyDescent="0.45">
      <c r="A270" s="1" t="s">
        <v>543</v>
      </c>
      <c r="B270" s="1">
        <v>1.92818319174588</v>
      </c>
      <c r="C270" s="1">
        <v>0.79251184083633996</v>
      </c>
      <c r="D270" s="1">
        <v>111</v>
      </c>
      <c r="E270" s="1">
        <v>169.57142857142901</v>
      </c>
      <c r="F270" s="1">
        <v>168.52678461184399</v>
      </c>
      <c r="G270" s="1">
        <v>0.283789398481681</v>
      </c>
      <c r="H270" s="1">
        <v>0.99879574693062301</v>
      </c>
      <c r="I270" s="1" t="s">
        <v>30</v>
      </c>
      <c r="J270" s="1" t="s">
        <v>37</v>
      </c>
      <c r="K270" s="1" t="s">
        <v>18</v>
      </c>
      <c r="L270" s="1" t="s">
        <v>36</v>
      </c>
      <c r="M270" s="1">
        <v>5</v>
      </c>
      <c r="N270" s="1" t="s">
        <v>58</v>
      </c>
    </row>
    <row r="271" spans="1:14" x14ac:dyDescent="0.45">
      <c r="A271" s="1" t="s">
        <v>544</v>
      </c>
      <c r="B271" s="1">
        <v>3.0765814860160301</v>
      </c>
      <c r="C271" s="1">
        <v>0.90223563132751905</v>
      </c>
      <c r="D271" s="1">
        <v>177</v>
      </c>
      <c r="E271" s="1">
        <v>202.833333333333</v>
      </c>
      <c r="F271" s="1">
        <v>202.92432134363901</v>
      </c>
      <c r="G271" s="1">
        <v>0.41199035827245001</v>
      </c>
      <c r="H271" s="1">
        <v>0.99908946719144698</v>
      </c>
      <c r="I271" s="1" t="s">
        <v>30</v>
      </c>
      <c r="J271" s="1" t="s">
        <v>37</v>
      </c>
      <c r="K271" s="1" t="s">
        <v>19</v>
      </c>
      <c r="L271" s="1" t="s">
        <v>36</v>
      </c>
      <c r="M271" s="1">
        <v>11</v>
      </c>
      <c r="N271" s="1" t="s">
        <v>58</v>
      </c>
    </row>
    <row r="272" spans="1:14" x14ac:dyDescent="0.45">
      <c r="A272" s="1" t="s">
        <v>545</v>
      </c>
      <c r="B272" s="1">
        <v>2.30325418926091</v>
      </c>
      <c r="C272" s="1">
        <v>0.84164453199316203</v>
      </c>
      <c r="D272" s="1">
        <v>241</v>
      </c>
      <c r="E272" s="1">
        <v>275.45945945945903</v>
      </c>
      <c r="F272" s="1">
        <v>275.52804002909102</v>
      </c>
      <c r="G272" s="1">
        <v>0.29107625437338402</v>
      </c>
      <c r="H272" s="1">
        <v>0.99850202666980004</v>
      </c>
      <c r="I272" s="1" t="s">
        <v>30</v>
      </c>
      <c r="J272" s="1" t="s">
        <v>38</v>
      </c>
      <c r="K272" s="1" t="s">
        <v>15</v>
      </c>
      <c r="L272" s="1" t="s">
        <v>36</v>
      </c>
      <c r="M272" s="1">
        <v>8</v>
      </c>
      <c r="N272" s="1" t="s">
        <v>58</v>
      </c>
    </row>
    <row r="273" spans="1:14" x14ac:dyDescent="0.45">
      <c r="A273" s="1" t="s">
        <v>546</v>
      </c>
      <c r="B273" s="1">
        <v>3.4920777120326298</v>
      </c>
      <c r="C273" s="1">
        <v>0.93055448315174305</v>
      </c>
      <c r="D273" s="1">
        <v>246</v>
      </c>
      <c r="E273" s="1">
        <v>281</v>
      </c>
      <c r="F273" s="1">
        <v>291.09413236219001</v>
      </c>
      <c r="G273" s="1">
        <v>0.43966903802128798</v>
      </c>
      <c r="H273" s="1">
        <v>0.99853139869588203</v>
      </c>
      <c r="I273" s="1" t="s">
        <v>30</v>
      </c>
      <c r="J273" s="1" t="s">
        <v>38</v>
      </c>
      <c r="K273" s="1" t="s">
        <v>17</v>
      </c>
      <c r="L273" s="1" t="s">
        <v>36</v>
      </c>
      <c r="M273" s="1">
        <v>2</v>
      </c>
      <c r="N273" s="1" t="s">
        <v>58</v>
      </c>
    </row>
    <row r="274" spans="1:14" x14ac:dyDescent="0.45">
      <c r="A274" s="1" t="s">
        <v>547</v>
      </c>
      <c r="B274" s="1">
        <v>2.0960468031679702</v>
      </c>
      <c r="C274" s="1">
        <v>0.75362554206985999</v>
      </c>
      <c r="D274" s="1">
        <v>187</v>
      </c>
      <c r="E274" s="1">
        <v>242.038461538462</v>
      </c>
      <c r="F274" s="1">
        <v>243.737525922949</v>
      </c>
      <c r="G274" s="1">
        <v>0.27773633437020101</v>
      </c>
      <c r="H274" s="1">
        <v>0.99841391059155304</v>
      </c>
      <c r="I274" s="1" t="s">
        <v>30</v>
      </c>
      <c r="J274" s="1" t="s">
        <v>38</v>
      </c>
      <c r="K274" s="1" t="s">
        <v>18</v>
      </c>
      <c r="L274" s="1" t="s">
        <v>36</v>
      </c>
      <c r="M274" s="1">
        <v>5</v>
      </c>
      <c r="N274" s="1" t="s">
        <v>58</v>
      </c>
    </row>
    <row r="275" spans="1:14" x14ac:dyDescent="0.45">
      <c r="A275" s="1" t="s">
        <v>548</v>
      </c>
      <c r="B275" s="1">
        <v>2.5390857712616302</v>
      </c>
      <c r="C275" s="1">
        <v>0.89109703711640897</v>
      </c>
      <c r="D275" s="1">
        <v>110</v>
      </c>
      <c r="E275" s="1">
        <v>120</v>
      </c>
      <c r="F275" s="1">
        <v>129.193825</v>
      </c>
      <c r="G275" s="1">
        <v>0.37442133709523001</v>
      </c>
      <c r="H275" s="1">
        <v>0.99938318745227095</v>
      </c>
      <c r="I275" s="1" t="s">
        <v>30</v>
      </c>
      <c r="J275" s="1" t="s">
        <v>38</v>
      </c>
      <c r="K275" s="1" t="s">
        <v>19</v>
      </c>
      <c r="L275" s="1" t="s">
        <v>36</v>
      </c>
      <c r="M275" s="1">
        <v>11</v>
      </c>
      <c r="N275" s="1" t="s">
        <v>58</v>
      </c>
    </row>
    <row r="276" spans="1:14" x14ac:dyDescent="0.45">
      <c r="A276" s="1" t="s">
        <v>549</v>
      </c>
      <c r="B276" s="1">
        <v>4.1521042846393401</v>
      </c>
      <c r="C276" s="1">
        <v>0.95387167733635203</v>
      </c>
      <c r="D276" s="1">
        <v>349</v>
      </c>
      <c r="E276" s="1">
        <v>387.33333333333297</v>
      </c>
      <c r="F276" s="1">
        <v>382.76482514792701</v>
      </c>
      <c r="G276" s="1">
        <v>0.49154295908393197</v>
      </c>
      <c r="H276" s="1">
        <v>0.99864888680021102</v>
      </c>
      <c r="I276" s="1" t="s">
        <v>30</v>
      </c>
      <c r="J276" s="1" t="s">
        <v>39</v>
      </c>
      <c r="K276" s="1" t="s">
        <v>15</v>
      </c>
      <c r="L276" s="1" t="s">
        <v>40</v>
      </c>
      <c r="M276" s="1">
        <v>8</v>
      </c>
      <c r="N276" s="1" t="s">
        <v>58</v>
      </c>
    </row>
    <row r="277" spans="1:14" x14ac:dyDescent="0.45">
      <c r="A277" s="1" t="s">
        <v>550</v>
      </c>
      <c r="B277" s="1">
        <v>3.15887417243025</v>
      </c>
      <c r="C277" s="1">
        <v>0.86912413204869199</v>
      </c>
      <c r="D277" s="1">
        <v>290</v>
      </c>
      <c r="E277" s="1">
        <v>332.5</v>
      </c>
      <c r="F277" s="1">
        <v>330.72356750146901</v>
      </c>
      <c r="G277" s="1">
        <v>0.38617472855367502</v>
      </c>
      <c r="H277" s="1">
        <v>0.99850202666980004</v>
      </c>
      <c r="I277" s="1" t="s">
        <v>30</v>
      </c>
      <c r="J277" s="1" t="s">
        <v>39</v>
      </c>
      <c r="K277" s="1" t="s">
        <v>17</v>
      </c>
      <c r="L277" s="1" t="s">
        <v>40</v>
      </c>
      <c r="M277" s="1">
        <v>2</v>
      </c>
      <c r="N277" s="1" t="s">
        <v>58</v>
      </c>
    </row>
    <row r="278" spans="1:14" x14ac:dyDescent="0.45">
      <c r="A278" s="1" t="s">
        <v>551</v>
      </c>
      <c r="B278" s="1">
        <v>3.0339034379522398</v>
      </c>
      <c r="C278" s="1">
        <v>0.88387511450008804</v>
      </c>
      <c r="D278" s="1">
        <v>216</v>
      </c>
      <c r="E278" s="1">
        <v>242.4</v>
      </c>
      <c r="F278" s="1">
        <v>239.08008916311999</v>
      </c>
      <c r="G278" s="1">
        <v>0.39122468728345</v>
      </c>
      <c r="H278" s="1">
        <v>0.99903072313928198</v>
      </c>
      <c r="I278" s="1" t="s">
        <v>30</v>
      </c>
      <c r="J278" s="1" t="s">
        <v>39</v>
      </c>
      <c r="K278" s="1" t="s">
        <v>18</v>
      </c>
      <c r="L278" s="1" t="s">
        <v>40</v>
      </c>
      <c r="M278" s="1">
        <v>5</v>
      </c>
      <c r="N278" s="1" t="s">
        <v>58</v>
      </c>
    </row>
    <row r="279" spans="1:14" x14ac:dyDescent="0.45">
      <c r="A279" s="1" t="s">
        <v>552</v>
      </c>
      <c r="B279" s="1">
        <v>4.1804216610729199</v>
      </c>
      <c r="C279" s="1">
        <v>0.96405441682096704</v>
      </c>
      <c r="D279" s="1">
        <v>319</v>
      </c>
      <c r="E279" s="1">
        <v>338.84</v>
      </c>
      <c r="F279" s="1">
        <v>336.18632288171898</v>
      </c>
      <c r="G279" s="1">
        <v>0.50261083045880695</v>
      </c>
      <c r="H279" s="1">
        <v>0.99906009516536498</v>
      </c>
      <c r="I279" s="1" t="s">
        <v>30</v>
      </c>
      <c r="J279" s="1" t="s">
        <v>39</v>
      </c>
      <c r="K279" s="1" t="s">
        <v>19</v>
      </c>
      <c r="L279" s="1" t="s">
        <v>40</v>
      </c>
      <c r="M279" s="1">
        <v>11</v>
      </c>
      <c r="N279" s="1" t="s">
        <v>58</v>
      </c>
    </row>
    <row r="280" spans="1:14" x14ac:dyDescent="0.45">
      <c r="A280" s="1" t="s">
        <v>553</v>
      </c>
      <c r="B280" s="1">
        <v>3.8763117844527701</v>
      </c>
      <c r="C280" s="1">
        <v>0.95955611423351195</v>
      </c>
      <c r="D280" s="1">
        <v>317</v>
      </c>
      <c r="E280" s="1">
        <v>339.941176470588</v>
      </c>
      <c r="F280" s="1">
        <v>342.34896701140701</v>
      </c>
      <c r="G280" s="1">
        <v>0.46655676548477698</v>
      </c>
      <c r="H280" s="1">
        <v>0.998825118956706</v>
      </c>
      <c r="I280" s="1" t="s">
        <v>30</v>
      </c>
      <c r="J280" s="1" t="s">
        <v>41</v>
      </c>
      <c r="K280" s="1" t="s">
        <v>15</v>
      </c>
      <c r="L280" s="1" t="s">
        <v>40</v>
      </c>
      <c r="M280" s="1">
        <v>8</v>
      </c>
      <c r="N280" s="1" t="s">
        <v>58</v>
      </c>
    </row>
    <row r="281" spans="1:14" x14ac:dyDescent="0.45">
      <c r="A281" s="1" t="s">
        <v>554</v>
      </c>
      <c r="B281" s="1">
        <v>2.59737763733603</v>
      </c>
      <c r="C281" s="1">
        <v>0.81900798960864896</v>
      </c>
      <c r="D281" s="1">
        <v>198</v>
      </c>
      <c r="E281" s="1">
        <v>223.107142857143</v>
      </c>
      <c r="F281" s="1">
        <v>230.75767201486599</v>
      </c>
      <c r="G281" s="1">
        <v>0.34044517338461</v>
      </c>
      <c r="H281" s="1">
        <v>0.99888386300887</v>
      </c>
      <c r="I281" s="1" t="s">
        <v>30</v>
      </c>
      <c r="J281" s="1" t="s">
        <v>41</v>
      </c>
      <c r="K281" s="1" t="s">
        <v>18</v>
      </c>
      <c r="L281" s="1" t="s">
        <v>40</v>
      </c>
      <c r="M281" s="1">
        <v>5</v>
      </c>
      <c r="N281" s="1" t="s">
        <v>58</v>
      </c>
    </row>
    <row r="282" spans="1:14" x14ac:dyDescent="0.45">
      <c r="A282" s="1" t="s">
        <v>555</v>
      </c>
      <c r="B282" s="1">
        <v>3.3831729921155298</v>
      </c>
      <c r="C282" s="1">
        <v>0.92094078073285102</v>
      </c>
      <c r="D282" s="1">
        <v>267</v>
      </c>
      <c r="E282" s="1">
        <v>300.21428571428601</v>
      </c>
      <c r="F282" s="1">
        <v>284.188546978879</v>
      </c>
      <c r="G282" s="1">
        <v>0.41971227060133598</v>
      </c>
      <c r="H282" s="1">
        <v>0.99908946719144698</v>
      </c>
      <c r="I282" s="1" t="s">
        <v>30</v>
      </c>
      <c r="J282" s="1" t="s">
        <v>41</v>
      </c>
      <c r="K282" s="1" t="s">
        <v>19</v>
      </c>
      <c r="L282" s="1" t="s">
        <v>40</v>
      </c>
      <c r="M282" s="1">
        <v>11</v>
      </c>
      <c r="N282" s="1" t="s">
        <v>58</v>
      </c>
    </row>
    <row r="283" spans="1:14" x14ac:dyDescent="0.45">
      <c r="A283" s="1" t="s">
        <v>556</v>
      </c>
      <c r="B283" s="1">
        <v>2.7468199445665298</v>
      </c>
      <c r="C283" s="1">
        <v>0.87491749718286205</v>
      </c>
      <c r="D283" s="1">
        <v>281</v>
      </c>
      <c r="E283" s="1">
        <v>322.62162162162201</v>
      </c>
      <c r="F283" s="1">
        <v>327.06911214443397</v>
      </c>
      <c r="G283" s="1">
        <v>0.33767838522777699</v>
      </c>
      <c r="H283" s="1">
        <v>0.99835516653938805</v>
      </c>
      <c r="I283" s="1" t="s">
        <v>30</v>
      </c>
      <c r="J283" s="1" t="s">
        <v>42</v>
      </c>
      <c r="K283" s="1" t="s">
        <v>15</v>
      </c>
      <c r="L283" s="1" t="s">
        <v>40</v>
      </c>
      <c r="M283" s="1">
        <v>8</v>
      </c>
      <c r="N283" s="1" t="s">
        <v>58</v>
      </c>
    </row>
    <row r="284" spans="1:14" x14ac:dyDescent="0.45">
      <c r="A284" s="1" t="s">
        <v>557</v>
      </c>
      <c r="B284" s="1">
        <v>3.1185414877911501</v>
      </c>
      <c r="C284" s="1">
        <v>0.87808027067083805</v>
      </c>
      <c r="D284" s="1">
        <v>301</v>
      </c>
      <c r="E284" s="1">
        <v>330.57142857142901</v>
      </c>
      <c r="F284" s="1">
        <v>331.41346099433702</v>
      </c>
      <c r="G284" s="1">
        <v>0.37875704856681403</v>
      </c>
      <c r="H284" s="1">
        <v>0.99864888680021102</v>
      </c>
      <c r="I284" s="1" t="s">
        <v>30</v>
      </c>
      <c r="J284" s="1" t="s">
        <v>42</v>
      </c>
      <c r="K284" s="1" t="s">
        <v>17</v>
      </c>
      <c r="L284" s="1" t="s">
        <v>40</v>
      </c>
      <c r="M284" s="1">
        <v>2</v>
      </c>
      <c r="N284" s="1" t="s">
        <v>58</v>
      </c>
    </row>
    <row r="285" spans="1:14" x14ac:dyDescent="0.45">
      <c r="A285" s="1" t="s">
        <v>558</v>
      </c>
      <c r="B285" s="1">
        <v>2.4298470277361202</v>
      </c>
      <c r="C285" s="1">
        <v>0.75884918341643703</v>
      </c>
      <c r="D285" s="1">
        <v>307</v>
      </c>
      <c r="E285" s="1">
        <v>362.1</v>
      </c>
      <c r="F285" s="1">
        <v>350.168477567526</v>
      </c>
      <c r="G285" s="1">
        <v>0.29409575576316899</v>
      </c>
      <c r="H285" s="1">
        <v>0.99829642248722295</v>
      </c>
      <c r="I285" s="1" t="s">
        <v>30</v>
      </c>
      <c r="J285" s="1" t="s">
        <v>42</v>
      </c>
      <c r="K285" s="1" t="s">
        <v>18</v>
      </c>
      <c r="L285" s="1" t="s">
        <v>40</v>
      </c>
      <c r="M285" s="1">
        <v>5</v>
      </c>
      <c r="N285" s="1" t="s">
        <v>58</v>
      </c>
    </row>
    <row r="286" spans="1:14" x14ac:dyDescent="0.45">
      <c r="A286" s="1" t="s">
        <v>559</v>
      </c>
      <c r="B286" s="1">
        <v>3.7860384015280202</v>
      </c>
      <c r="C286" s="1">
        <v>0.93986333972535696</v>
      </c>
      <c r="D286" s="1">
        <v>271</v>
      </c>
      <c r="E286" s="1">
        <v>285.77272727272702</v>
      </c>
      <c r="F286" s="1">
        <v>285.19554823173098</v>
      </c>
      <c r="G286" s="1">
        <v>0.46844451669426401</v>
      </c>
      <c r="H286" s="1">
        <v>0.99923632732185896</v>
      </c>
      <c r="I286" s="1" t="s">
        <v>30</v>
      </c>
      <c r="J286" s="1" t="s">
        <v>42</v>
      </c>
      <c r="K286" s="1" t="s">
        <v>19</v>
      </c>
      <c r="L286" s="1" t="s">
        <v>40</v>
      </c>
      <c r="M286" s="1">
        <v>11</v>
      </c>
      <c r="N286" s="1" t="s">
        <v>58</v>
      </c>
    </row>
    <row r="287" spans="1:14" x14ac:dyDescent="0.45">
      <c r="A287" s="1" t="s">
        <v>560</v>
      </c>
      <c r="B287" s="1">
        <v>3.2264756910575598</v>
      </c>
      <c r="C287" s="1">
        <v>0.88192361486361404</v>
      </c>
      <c r="D287" s="1">
        <v>285</v>
      </c>
      <c r="E287" s="1">
        <v>302.71428571428601</v>
      </c>
      <c r="F287" s="1">
        <v>304.32654401745299</v>
      </c>
      <c r="G287" s="1">
        <v>0.39565268629058298</v>
      </c>
      <c r="H287" s="1">
        <v>0.99906009516536498</v>
      </c>
      <c r="I287" s="1" t="s">
        <v>43</v>
      </c>
      <c r="J287" s="1" t="s">
        <v>44</v>
      </c>
      <c r="K287" s="1" t="s">
        <v>15</v>
      </c>
      <c r="L287" s="1" t="s">
        <v>45</v>
      </c>
      <c r="M287" s="1">
        <v>8</v>
      </c>
      <c r="N287" s="1" t="s">
        <v>58</v>
      </c>
    </row>
    <row r="288" spans="1:14" x14ac:dyDescent="0.45">
      <c r="A288" s="1" t="s">
        <v>561</v>
      </c>
      <c r="B288" s="1">
        <v>2.43058139517264</v>
      </c>
      <c r="C288" s="1">
        <v>0.84604158451526201</v>
      </c>
      <c r="D288" s="1">
        <v>241</v>
      </c>
      <c r="E288" s="1">
        <v>284.5</v>
      </c>
      <c r="F288" s="1">
        <v>292.34825445329602</v>
      </c>
      <c r="G288" s="1">
        <v>0.30716736856712801</v>
      </c>
      <c r="H288" s="1">
        <v>0.99829642248722295</v>
      </c>
      <c r="I288" s="1" t="s">
        <v>43</v>
      </c>
      <c r="J288" s="1" t="s">
        <v>44</v>
      </c>
      <c r="K288" s="1" t="s">
        <v>17</v>
      </c>
      <c r="L288" s="1" t="s">
        <v>45</v>
      </c>
      <c r="M288" s="1">
        <v>2</v>
      </c>
      <c r="N288" s="1" t="s">
        <v>58</v>
      </c>
    </row>
    <row r="289" spans="1:14" x14ac:dyDescent="0.45">
      <c r="A289" s="1" t="s">
        <v>562</v>
      </c>
      <c r="B289" s="1">
        <v>1.7516129365733499</v>
      </c>
      <c r="C289" s="1">
        <v>0.67242139880696505</v>
      </c>
      <c r="D289" s="1">
        <v>249</v>
      </c>
      <c r="E289" s="1">
        <v>287.02222222222201</v>
      </c>
      <c r="F289" s="1">
        <v>294.63943349163299</v>
      </c>
      <c r="G289" s="1">
        <v>0.22005182304249299</v>
      </c>
      <c r="H289" s="1">
        <v>0.99826705046114095</v>
      </c>
      <c r="I289" s="1" t="s">
        <v>43</v>
      </c>
      <c r="J289" s="1" t="s">
        <v>44</v>
      </c>
      <c r="K289" s="1" t="s">
        <v>18</v>
      </c>
      <c r="L289" s="1" t="s">
        <v>45</v>
      </c>
      <c r="M289" s="1">
        <v>5</v>
      </c>
      <c r="N289" s="1" t="s">
        <v>58</v>
      </c>
    </row>
    <row r="290" spans="1:14" x14ac:dyDescent="0.45">
      <c r="A290" s="1" t="s">
        <v>563</v>
      </c>
      <c r="B290" s="1">
        <v>3.6247203306704399</v>
      </c>
      <c r="C290" s="1">
        <v>0.93766152996752905</v>
      </c>
      <c r="D290" s="1">
        <v>282</v>
      </c>
      <c r="E290" s="1">
        <v>299.10526315789502</v>
      </c>
      <c r="F290" s="1">
        <v>295.18866122403301</v>
      </c>
      <c r="G290" s="1">
        <v>0.44532188246496002</v>
      </c>
      <c r="H290" s="1">
        <v>0.99923632732185896</v>
      </c>
      <c r="I290" s="1" t="s">
        <v>43</v>
      </c>
      <c r="J290" s="1" t="s">
        <v>44</v>
      </c>
      <c r="K290" s="1" t="s">
        <v>19</v>
      </c>
      <c r="L290" s="1" t="s">
        <v>45</v>
      </c>
      <c r="M290" s="1">
        <v>11</v>
      </c>
      <c r="N290" s="1" t="s">
        <v>58</v>
      </c>
    </row>
    <row r="291" spans="1:14" x14ac:dyDescent="0.45">
      <c r="A291" s="1" t="s">
        <v>564</v>
      </c>
      <c r="B291" s="1">
        <v>2.5501033592526001</v>
      </c>
      <c r="C291" s="1">
        <v>0.78407568352749102</v>
      </c>
      <c r="D291" s="1">
        <v>283</v>
      </c>
      <c r="E291" s="1">
        <v>297.58823529411802</v>
      </c>
      <c r="F291" s="1">
        <v>298.86449910814002</v>
      </c>
      <c r="G291" s="1">
        <v>0.31310133380942701</v>
      </c>
      <c r="H291" s="1">
        <v>0.99906009516536498</v>
      </c>
      <c r="I291" s="1" t="s">
        <v>43</v>
      </c>
      <c r="J291" s="1" t="s">
        <v>46</v>
      </c>
      <c r="K291" s="1" t="s">
        <v>15</v>
      </c>
      <c r="L291" s="1" t="s">
        <v>45</v>
      </c>
      <c r="M291" s="1">
        <v>8</v>
      </c>
      <c r="N291" s="1" t="s">
        <v>58</v>
      </c>
    </row>
    <row r="292" spans="1:14" x14ac:dyDescent="0.45">
      <c r="A292" s="1" t="s">
        <v>565</v>
      </c>
      <c r="B292" s="1">
        <v>3.6158485867526799</v>
      </c>
      <c r="C292" s="1">
        <v>0.94234371009992801</v>
      </c>
      <c r="D292" s="1">
        <v>281</v>
      </c>
      <c r="E292" s="1">
        <v>303.2</v>
      </c>
      <c r="F292" s="1">
        <v>307.41435823314703</v>
      </c>
      <c r="G292" s="1">
        <v>0.44451181243897098</v>
      </c>
      <c r="H292" s="1">
        <v>0.998913235034953</v>
      </c>
      <c r="I292" s="1" t="s">
        <v>43</v>
      </c>
      <c r="J292" s="1" t="s">
        <v>46</v>
      </c>
      <c r="K292" s="1" t="s">
        <v>17</v>
      </c>
      <c r="L292" s="1" t="s">
        <v>45</v>
      </c>
      <c r="M292" s="1">
        <v>2</v>
      </c>
      <c r="N292" s="1" t="s">
        <v>58</v>
      </c>
    </row>
    <row r="293" spans="1:14" x14ac:dyDescent="0.45">
      <c r="A293" s="1" t="s">
        <v>566</v>
      </c>
      <c r="B293" s="1">
        <v>1.5820547848455699</v>
      </c>
      <c r="C293" s="1">
        <v>0.63465202037766699</v>
      </c>
      <c r="D293" s="1">
        <v>252</v>
      </c>
      <c r="E293" s="1">
        <v>309.777777777778</v>
      </c>
      <c r="F293" s="1">
        <v>305.791252909646</v>
      </c>
      <c r="G293" s="1">
        <v>0.19832007902657001</v>
      </c>
      <c r="H293" s="1">
        <v>0.99809081830464697</v>
      </c>
      <c r="I293" s="1" t="s">
        <v>43</v>
      </c>
      <c r="J293" s="1" t="s">
        <v>46</v>
      </c>
      <c r="K293" s="1" t="s">
        <v>18</v>
      </c>
      <c r="L293" s="1" t="s">
        <v>45</v>
      </c>
      <c r="M293" s="1">
        <v>5</v>
      </c>
      <c r="N293" s="1" t="s">
        <v>58</v>
      </c>
    </row>
    <row r="294" spans="1:14" x14ac:dyDescent="0.45">
      <c r="A294" s="1" t="s">
        <v>567</v>
      </c>
      <c r="B294" s="1">
        <v>3.2513637276862499</v>
      </c>
      <c r="C294" s="1">
        <v>0.92026990868038105</v>
      </c>
      <c r="D294" s="1">
        <v>240</v>
      </c>
      <c r="E294" s="1">
        <v>252.193548387097</v>
      </c>
      <c r="F294" s="1">
        <v>255.248815824606</v>
      </c>
      <c r="G294" s="1">
        <v>0.41120636340814598</v>
      </c>
      <c r="H294" s="1">
        <v>0.99917758326969397</v>
      </c>
      <c r="I294" s="1" t="s">
        <v>43</v>
      </c>
      <c r="J294" s="1" t="s">
        <v>46</v>
      </c>
      <c r="K294" s="1" t="s">
        <v>19</v>
      </c>
      <c r="L294" s="1" t="s">
        <v>45</v>
      </c>
      <c r="M294" s="1">
        <v>11</v>
      </c>
      <c r="N294" s="1" t="s">
        <v>58</v>
      </c>
    </row>
    <row r="295" spans="1:14" x14ac:dyDescent="0.45">
      <c r="A295" s="1" t="s">
        <v>568</v>
      </c>
      <c r="B295" s="1">
        <v>2.8999163524228702</v>
      </c>
      <c r="C295" s="1">
        <v>0.83675826778363205</v>
      </c>
      <c r="D295" s="1">
        <v>269</v>
      </c>
      <c r="E295" s="1">
        <v>294.2</v>
      </c>
      <c r="F295" s="1">
        <v>288.80736129736499</v>
      </c>
      <c r="G295" s="1">
        <v>0.35928016785106198</v>
      </c>
      <c r="H295" s="1">
        <v>0.99894260706103499</v>
      </c>
      <c r="I295" s="1" t="s">
        <v>43</v>
      </c>
      <c r="J295" s="1" t="s">
        <v>47</v>
      </c>
      <c r="K295" s="1" t="s">
        <v>15</v>
      </c>
      <c r="L295" s="1" t="s">
        <v>45</v>
      </c>
      <c r="M295" s="1">
        <v>8</v>
      </c>
      <c r="N295" s="1" t="s">
        <v>58</v>
      </c>
    </row>
    <row r="296" spans="1:14" x14ac:dyDescent="0.45">
      <c r="A296" s="1" t="s">
        <v>569</v>
      </c>
      <c r="B296" s="1">
        <v>3.1472270305484802</v>
      </c>
      <c r="C296" s="1">
        <v>0.90609671986125795</v>
      </c>
      <c r="D296" s="1">
        <v>276</v>
      </c>
      <c r="E296" s="1">
        <v>298.5</v>
      </c>
      <c r="F296" s="1">
        <v>297.98186976710798</v>
      </c>
      <c r="G296" s="1">
        <v>0.38813806967279002</v>
      </c>
      <c r="H296" s="1">
        <v>0.99894260706103499</v>
      </c>
      <c r="I296" s="1" t="s">
        <v>43</v>
      </c>
      <c r="J296" s="1" t="s">
        <v>47</v>
      </c>
      <c r="K296" s="1" t="s">
        <v>17</v>
      </c>
      <c r="L296" s="1" t="s">
        <v>45</v>
      </c>
      <c r="M296" s="1">
        <v>2</v>
      </c>
      <c r="N296" s="1" t="s">
        <v>58</v>
      </c>
    </row>
    <row r="297" spans="1:14" x14ac:dyDescent="0.45">
      <c r="A297" s="1" t="s">
        <v>570</v>
      </c>
      <c r="B297" s="1">
        <v>2.1312682851743299</v>
      </c>
      <c r="C297" s="1">
        <v>0.71979526584917097</v>
      </c>
      <c r="D297" s="1">
        <v>288</v>
      </c>
      <c r="E297" s="1">
        <v>328.73809523809501</v>
      </c>
      <c r="F297" s="1">
        <v>334.81860833419</v>
      </c>
      <c r="G297" s="1">
        <v>0.26086754588298899</v>
      </c>
      <c r="H297" s="1">
        <v>0.99826705046114095</v>
      </c>
      <c r="I297" s="1" t="s">
        <v>43</v>
      </c>
      <c r="J297" s="1" t="s">
        <v>47</v>
      </c>
      <c r="K297" s="1" t="s">
        <v>18</v>
      </c>
      <c r="L297" s="1" t="s">
        <v>45</v>
      </c>
      <c r="M297" s="1">
        <v>5</v>
      </c>
      <c r="N297" s="1" t="s">
        <v>58</v>
      </c>
    </row>
    <row r="298" spans="1:14" x14ac:dyDescent="0.45">
      <c r="A298" s="1" t="s">
        <v>571</v>
      </c>
      <c r="B298" s="1">
        <v>2.3449235280112299</v>
      </c>
      <c r="C298" s="1">
        <v>0.75685468601870098</v>
      </c>
      <c r="D298" s="1">
        <v>248</v>
      </c>
      <c r="E298" s="1">
        <v>277.64</v>
      </c>
      <c r="F298" s="1">
        <v>272.56118342411298</v>
      </c>
      <c r="G298" s="1">
        <v>0.294803326006569</v>
      </c>
      <c r="H298" s="1">
        <v>0.998854490982788</v>
      </c>
      <c r="I298" s="1" t="s">
        <v>43</v>
      </c>
      <c r="J298" s="1" t="s">
        <v>47</v>
      </c>
      <c r="K298" s="1" t="s">
        <v>19</v>
      </c>
      <c r="L298" s="1" t="s">
        <v>45</v>
      </c>
      <c r="M298" s="1">
        <v>11</v>
      </c>
      <c r="N298" s="1" t="s">
        <v>58</v>
      </c>
    </row>
    <row r="299" spans="1:14" x14ac:dyDescent="0.45">
      <c r="A299" s="1" t="s">
        <v>572</v>
      </c>
      <c r="B299" s="1">
        <v>3.3655051025529001</v>
      </c>
      <c r="C299" s="1">
        <v>0.92340328426079799</v>
      </c>
      <c r="D299" s="1">
        <v>268</v>
      </c>
      <c r="E299" s="1">
        <v>295.36363636363598</v>
      </c>
      <c r="F299" s="1">
        <v>300.25302061129599</v>
      </c>
      <c r="G299" s="1">
        <v>0.41724124579905503</v>
      </c>
      <c r="H299" s="1">
        <v>0.99873700287845901</v>
      </c>
      <c r="I299" s="1" t="s">
        <v>43</v>
      </c>
      <c r="J299" s="1" t="s">
        <v>48</v>
      </c>
      <c r="K299" s="1" t="s">
        <v>15</v>
      </c>
      <c r="L299" s="1" t="s">
        <v>49</v>
      </c>
      <c r="M299" s="1">
        <v>8</v>
      </c>
      <c r="N299" s="1" t="s">
        <v>58</v>
      </c>
    </row>
    <row r="300" spans="1:14" x14ac:dyDescent="0.45">
      <c r="A300" s="1" t="s">
        <v>573</v>
      </c>
      <c r="B300" s="1">
        <v>2.8332530852780899</v>
      </c>
      <c r="C300" s="1">
        <v>0.82666820641902805</v>
      </c>
      <c r="D300" s="1">
        <v>290</v>
      </c>
      <c r="E300" s="1">
        <v>345.43478260869603</v>
      </c>
      <c r="F300" s="1">
        <v>327.083834927162</v>
      </c>
      <c r="G300" s="1">
        <v>0.34636730727687298</v>
      </c>
      <c r="H300" s="1">
        <v>0.99850202666980004</v>
      </c>
      <c r="I300" s="1" t="s">
        <v>43</v>
      </c>
      <c r="J300" s="1" t="s">
        <v>48</v>
      </c>
      <c r="K300" s="1" t="s">
        <v>17</v>
      </c>
      <c r="L300" s="1" t="s">
        <v>49</v>
      </c>
      <c r="M300" s="1">
        <v>2</v>
      </c>
      <c r="N300" s="1" t="s">
        <v>58</v>
      </c>
    </row>
    <row r="301" spans="1:14" x14ac:dyDescent="0.45">
      <c r="A301" s="1" t="s">
        <v>574</v>
      </c>
      <c r="B301" s="1">
        <v>2.96043504861888</v>
      </c>
      <c r="C301" s="1">
        <v>0.82482386990279899</v>
      </c>
      <c r="D301" s="1">
        <v>362</v>
      </c>
      <c r="E301" s="1">
        <v>402.52631578947398</v>
      </c>
      <c r="F301" s="1">
        <v>401.57746317350501</v>
      </c>
      <c r="G301" s="1">
        <v>0.34829279118080297</v>
      </c>
      <c r="H301" s="1">
        <v>0.99835516653938805</v>
      </c>
      <c r="I301" s="1" t="s">
        <v>43</v>
      </c>
      <c r="J301" s="1" t="s">
        <v>48</v>
      </c>
      <c r="K301" s="1" t="s">
        <v>18</v>
      </c>
      <c r="L301" s="1" t="s">
        <v>49</v>
      </c>
      <c r="M301" s="1">
        <v>5</v>
      </c>
      <c r="N301" s="1" t="s">
        <v>58</v>
      </c>
    </row>
    <row r="302" spans="1:14" x14ac:dyDescent="0.45">
      <c r="A302" s="1" t="s">
        <v>575</v>
      </c>
      <c r="B302" s="1">
        <v>3.9376261079675099</v>
      </c>
      <c r="C302" s="1">
        <v>0.95681645459033204</v>
      </c>
      <c r="D302" s="1">
        <v>287</v>
      </c>
      <c r="E302" s="1">
        <v>314.555555555556</v>
      </c>
      <c r="F302" s="1">
        <v>306.45036531442798</v>
      </c>
      <c r="G302" s="1">
        <v>0.48226221600920399</v>
      </c>
      <c r="H302" s="1">
        <v>0.99906009516536498</v>
      </c>
      <c r="I302" s="1" t="s">
        <v>43</v>
      </c>
      <c r="J302" s="1" t="s">
        <v>48</v>
      </c>
      <c r="K302" s="1" t="s">
        <v>19</v>
      </c>
      <c r="L302" s="1" t="s">
        <v>49</v>
      </c>
      <c r="M302" s="1">
        <v>11</v>
      </c>
      <c r="N302" s="1" t="s">
        <v>58</v>
      </c>
    </row>
    <row r="303" spans="1:14" x14ac:dyDescent="0.45">
      <c r="A303" s="1" t="s">
        <v>576</v>
      </c>
      <c r="B303" s="1">
        <v>3.4735219085734999</v>
      </c>
      <c r="C303" s="1">
        <v>0.92093025732410505</v>
      </c>
      <c r="D303" s="1">
        <v>276</v>
      </c>
      <c r="E303" s="1">
        <v>290.625</v>
      </c>
      <c r="F303" s="1">
        <v>290.171397867385</v>
      </c>
      <c r="G303" s="1">
        <v>0.42837903826877799</v>
      </c>
      <c r="H303" s="1">
        <v>0.99920695529577597</v>
      </c>
      <c r="I303" s="1" t="s">
        <v>43</v>
      </c>
      <c r="J303" s="1" t="s">
        <v>50</v>
      </c>
      <c r="K303" s="1" t="s">
        <v>15</v>
      </c>
      <c r="L303" s="1" t="s">
        <v>49</v>
      </c>
      <c r="M303" s="1">
        <v>8</v>
      </c>
      <c r="N303" s="1" t="s">
        <v>58</v>
      </c>
    </row>
    <row r="304" spans="1:14" x14ac:dyDescent="0.45">
      <c r="A304" s="1" t="s">
        <v>577</v>
      </c>
      <c r="B304" s="1">
        <v>3.46068397312232</v>
      </c>
      <c r="C304" s="1">
        <v>0.90748221919203398</v>
      </c>
      <c r="D304" s="1">
        <v>295</v>
      </c>
      <c r="E304" s="1">
        <v>345.64705882352899</v>
      </c>
      <c r="F304" s="1">
        <v>323.54624801029098</v>
      </c>
      <c r="G304" s="1">
        <v>0.42179949594903599</v>
      </c>
      <c r="H304" s="1">
        <v>0.99876637490454101</v>
      </c>
      <c r="I304" s="1" t="s">
        <v>43</v>
      </c>
      <c r="J304" s="1" t="s">
        <v>50</v>
      </c>
      <c r="K304" s="1" t="s">
        <v>17</v>
      </c>
      <c r="L304" s="1" t="s">
        <v>49</v>
      </c>
      <c r="M304" s="1">
        <v>2</v>
      </c>
      <c r="N304" s="1" t="s">
        <v>58</v>
      </c>
    </row>
    <row r="305" spans="1:14" x14ac:dyDescent="0.45">
      <c r="A305" s="1" t="s">
        <v>578</v>
      </c>
      <c r="B305" s="1">
        <v>3.34415256475094</v>
      </c>
      <c r="C305" s="1">
        <v>0.88803684745259404</v>
      </c>
      <c r="D305" s="1">
        <v>335</v>
      </c>
      <c r="E305" s="1">
        <v>366.79411764705901</v>
      </c>
      <c r="F305" s="1">
        <v>365.51630043827203</v>
      </c>
      <c r="G305" s="1">
        <v>0.39868212606018</v>
      </c>
      <c r="H305" s="1">
        <v>0.99861951477412902</v>
      </c>
      <c r="I305" s="1" t="s">
        <v>43</v>
      </c>
      <c r="J305" s="1" t="s">
        <v>50</v>
      </c>
      <c r="K305" s="1" t="s">
        <v>18</v>
      </c>
      <c r="L305" s="1" t="s">
        <v>49</v>
      </c>
      <c r="M305" s="1">
        <v>5</v>
      </c>
      <c r="N305" s="1" t="s">
        <v>58</v>
      </c>
    </row>
    <row r="306" spans="1:14" x14ac:dyDescent="0.45">
      <c r="A306" s="1" t="s">
        <v>579</v>
      </c>
      <c r="B306" s="1">
        <v>4.0602491842975397</v>
      </c>
      <c r="C306" s="1">
        <v>0.96689615128591799</v>
      </c>
      <c r="D306" s="1">
        <v>277</v>
      </c>
      <c r="E306" s="1">
        <v>290.63636363636402</v>
      </c>
      <c r="F306" s="1">
        <v>290.859734582047</v>
      </c>
      <c r="G306" s="1">
        <v>0.50041634318712802</v>
      </c>
      <c r="H306" s="1">
        <v>0.99926569934794096</v>
      </c>
      <c r="I306" s="1" t="s">
        <v>43</v>
      </c>
      <c r="J306" s="1" t="s">
        <v>50</v>
      </c>
      <c r="K306" s="1" t="s">
        <v>19</v>
      </c>
      <c r="L306" s="1" t="s">
        <v>49</v>
      </c>
      <c r="M306" s="1">
        <v>11</v>
      </c>
      <c r="N306" s="1" t="s">
        <v>58</v>
      </c>
    </row>
    <row r="307" spans="1:14" x14ac:dyDescent="0.45">
      <c r="A307" s="1" t="s">
        <v>580</v>
      </c>
      <c r="B307" s="1">
        <v>3.0357992641243801</v>
      </c>
      <c r="C307" s="1">
        <v>0.85049285183096701</v>
      </c>
      <c r="D307" s="1">
        <v>270</v>
      </c>
      <c r="E307" s="1">
        <v>296.64</v>
      </c>
      <c r="F307" s="1">
        <v>294.01100049322798</v>
      </c>
      <c r="G307" s="1">
        <v>0.37586586293153401</v>
      </c>
      <c r="H307" s="1">
        <v>0.998913235034953</v>
      </c>
      <c r="I307" s="1" t="s">
        <v>43</v>
      </c>
      <c r="J307" s="1" t="s">
        <v>51</v>
      </c>
      <c r="K307" s="1" t="s">
        <v>15</v>
      </c>
      <c r="L307" s="1" t="s">
        <v>49</v>
      </c>
      <c r="M307" s="1">
        <v>8</v>
      </c>
      <c r="N307" s="1" t="s">
        <v>58</v>
      </c>
    </row>
    <row r="308" spans="1:14" x14ac:dyDescent="0.45">
      <c r="A308" s="1" t="s">
        <v>581</v>
      </c>
      <c r="B308" s="1">
        <v>3.0757969510918999</v>
      </c>
      <c r="C308" s="1">
        <v>0.85767985688329795</v>
      </c>
      <c r="D308" s="1">
        <v>280</v>
      </c>
      <c r="E308" s="1">
        <v>311.71428571428601</v>
      </c>
      <c r="F308" s="1">
        <v>301.52874600488798</v>
      </c>
      <c r="G308" s="1">
        <v>0.37836017575973202</v>
      </c>
      <c r="H308" s="1">
        <v>0.998913235034953</v>
      </c>
      <c r="I308" s="1" t="s">
        <v>43</v>
      </c>
      <c r="J308" s="1" t="s">
        <v>51</v>
      </c>
      <c r="K308" s="1" t="s">
        <v>17</v>
      </c>
      <c r="L308" s="1" t="s">
        <v>49</v>
      </c>
      <c r="M308" s="1">
        <v>2</v>
      </c>
      <c r="N308" s="1" t="s">
        <v>58</v>
      </c>
    </row>
    <row r="309" spans="1:14" x14ac:dyDescent="0.45">
      <c r="A309" s="1" t="s">
        <v>582</v>
      </c>
      <c r="B309" s="1">
        <v>3.55567060494278</v>
      </c>
      <c r="C309" s="1">
        <v>0.89471869092563505</v>
      </c>
      <c r="D309" s="1">
        <v>327</v>
      </c>
      <c r="E309" s="1">
        <v>350.63636363636402</v>
      </c>
      <c r="F309" s="1">
        <v>351.02898446393601</v>
      </c>
      <c r="G309" s="1">
        <v>0.42566839530331901</v>
      </c>
      <c r="H309" s="1">
        <v>0.998825118956706</v>
      </c>
      <c r="I309" s="1" t="s">
        <v>43</v>
      </c>
      <c r="J309" s="1" t="s">
        <v>51</v>
      </c>
      <c r="K309" s="1" t="s">
        <v>18</v>
      </c>
      <c r="L309" s="1" t="s">
        <v>49</v>
      </c>
      <c r="M309" s="1">
        <v>5</v>
      </c>
      <c r="N309" s="1" t="s">
        <v>58</v>
      </c>
    </row>
    <row r="310" spans="1:14" x14ac:dyDescent="0.45">
      <c r="A310" s="1" t="s">
        <v>583</v>
      </c>
      <c r="B310" s="1">
        <v>4.0698296790404802</v>
      </c>
      <c r="C310" s="1">
        <v>0.96229725947349998</v>
      </c>
      <c r="D310" s="1">
        <v>277</v>
      </c>
      <c r="E310" s="1">
        <v>291.28571428571399</v>
      </c>
      <c r="F310" s="1">
        <v>290.50432740866103</v>
      </c>
      <c r="G310" s="1">
        <v>0.50159711705778698</v>
      </c>
      <c r="H310" s="1">
        <v>0.99926569934794096</v>
      </c>
      <c r="I310" s="1" t="s">
        <v>43</v>
      </c>
      <c r="J310" s="1" t="s">
        <v>51</v>
      </c>
      <c r="K310" s="1" t="s">
        <v>19</v>
      </c>
      <c r="L310" s="1" t="s">
        <v>49</v>
      </c>
      <c r="M310" s="1">
        <v>11</v>
      </c>
      <c r="N310" s="1" t="s">
        <v>58</v>
      </c>
    </row>
    <row r="311" spans="1:14" x14ac:dyDescent="0.45">
      <c r="A311" s="1" t="s">
        <v>584</v>
      </c>
      <c r="B311" s="1">
        <v>2.4542925091567098</v>
      </c>
      <c r="C311" s="1">
        <v>0.77333933578859704</v>
      </c>
      <c r="D311" s="1">
        <v>288</v>
      </c>
      <c r="E311" s="1">
        <v>319.53333333333302</v>
      </c>
      <c r="F311" s="1">
        <v>314.93227735346301</v>
      </c>
      <c r="G311" s="1">
        <v>0.30040575754654197</v>
      </c>
      <c r="H311" s="1">
        <v>0.99870763085237602</v>
      </c>
      <c r="I311" s="1" t="s">
        <v>43</v>
      </c>
      <c r="J311" s="1" t="s">
        <v>52</v>
      </c>
      <c r="K311" s="1" t="s">
        <v>15</v>
      </c>
      <c r="L311" s="1" t="s">
        <v>53</v>
      </c>
      <c r="M311" s="1">
        <v>8</v>
      </c>
      <c r="N311" s="1" t="s">
        <v>58</v>
      </c>
    </row>
    <row r="312" spans="1:14" x14ac:dyDescent="0.45">
      <c r="A312" s="1" t="s">
        <v>585</v>
      </c>
      <c r="B312" s="1">
        <v>2.3291638506051799</v>
      </c>
      <c r="C312" s="1">
        <v>0.78610186330453302</v>
      </c>
      <c r="D312" s="1">
        <v>198</v>
      </c>
      <c r="E312" s="1">
        <v>239.57692307692301</v>
      </c>
      <c r="F312" s="1">
        <v>240.904817075587</v>
      </c>
      <c r="G312" s="1">
        <v>0.30528968123931799</v>
      </c>
      <c r="H312" s="1">
        <v>0.99861951477412902</v>
      </c>
      <c r="I312" s="1" t="s">
        <v>43</v>
      </c>
      <c r="J312" s="1" t="s">
        <v>52</v>
      </c>
      <c r="K312" s="1" t="s">
        <v>17</v>
      </c>
      <c r="L312" s="1" t="s">
        <v>53</v>
      </c>
      <c r="M312" s="1">
        <v>2</v>
      </c>
      <c r="N312" s="1" t="s">
        <v>58</v>
      </c>
    </row>
    <row r="313" spans="1:14" x14ac:dyDescent="0.45">
      <c r="A313" s="1" t="s">
        <v>586</v>
      </c>
      <c r="B313" s="1">
        <v>1.91198241483464</v>
      </c>
      <c r="C313" s="1">
        <v>0.69447073187769703</v>
      </c>
      <c r="D313" s="1">
        <v>248</v>
      </c>
      <c r="E313" s="1">
        <v>311.10344827586198</v>
      </c>
      <c r="F313" s="1">
        <v>308.21973389237201</v>
      </c>
      <c r="G313" s="1">
        <v>0.24037405417539201</v>
      </c>
      <c r="H313" s="1">
        <v>0.99820830640897595</v>
      </c>
      <c r="I313" s="1" t="s">
        <v>43</v>
      </c>
      <c r="J313" s="1" t="s">
        <v>52</v>
      </c>
      <c r="K313" s="1" t="s">
        <v>18</v>
      </c>
      <c r="L313" s="1" t="s">
        <v>53</v>
      </c>
      <c r="M313" s="1">
        <v>5</v>
      </c>
      <c r="N313" s="1" t="s">
        <v>58</v>
      </c>
    </row>
    <row r="314" spans="1:14" x14ac:dyDescent="0.45">
      <c r="A314" s="1" t="s">
        <v>587</v>
      </c>
      <c r="B314" s="1">
        <v>1.6318463878153899</v>
      </c>
      <c r="C314" s="1">
        <v>0.63712032998373103</v>
      </c>
      <c r="D314" s="1">
        <v>217</v>
      </c>
      <c r="E314" s="1">
        <v>262</v>
      </c>
      <c r="F314" s="1">
        <v>251.569863741712</v>
      </c>
      <c r="G314" s="1">
        <v>0.210247454271</v>
      </c>
      <c r="H314" s="1">
        <v>0.99864888680021102</v>
      </c>
      <c r="I314" s="1" t="s">
        <v>43</v>
      </c>
      <c r="J314" s="1" t="s">
        <v>52</v>
      </c>
      <c r="K314" s="1" t="s">
        <v>19</v>
      </c>
      <c r="L314" s="1" t="s">
        <v>53</v>
      </c>
      <c r="M314" s="1">
        <v>11</v>
      </c>
      <c r="N314" s="1" t="s">
        <v>58</v>
      </c>
    </row>
    <row r="315" spans="1:14" x14ac:dyDescent="0.45">
      <c r="A315" s="1" t="s">
        <v>588</v>
      </c>
      <c r="B315" s="1">
        <v>2.79553249982576</v>
      </c>
      <c r="C315" s="1">
        <v>0.833367464675553</v>
      </c>
      <c r="D315" s="1">
        <v>256</v>
      </c>
      <c r="E315" s="1">
        <v>305</v>
      </c>
      <c r="F315" s="1">
        <v>290.21578320574798</v>
      </c>
      <c r="G315" s="1">
        <v>0.34944156247822</v>
      </c>
      <c r="H315" s="1">
        <v>0.99856077072196403</v>
      </c>
      <c r="I315" s="1" t="s">
        <v>43</v>
      </c>
      <c r="J315" s="1" t="s">
        <v>54</v>
      </c>
      <c r="K315" s="1" t="s">
        <v>15</v>
      </c>
      <c r="L315" s="1" t="s">
        <v>53</v>
      </c>
      <c r="M315" s="1">
        <v>8</v>
      </c>
      <c r="N315" s="1" t="s">
        <v>58</v>
      </c>
    </row>
    <row r="316" spans="1:14" x14ac:dyDescent="0.45">
      <c r="A316" s="1" t="s">
        <v>589</v>
      </c>
      <c r="B316" s="1">
        <v>2.6153795233202501</v>
      </c>
      <c r="C316" s="1">
        <v>0.82095849367095597</v>
      </c>
      <c r="D316" s="1">
        <v>201</v>
      </c>
      <c r="E316" s="1">
        <v>238.6</v>
      </c>
      <c r="F316" s="1">
        <v>251.06925462984799</v>
      </c>
      <c r="G316" s="1">
        <v>0.34183268247103499</v>
      </c>
      <c r="H316" s="1">
        <v>0.99859014274804703</v>
      </c>
      <c r="I316" s="1" t="s">
        <v>43</v>
      </c>
      <c r="J316" s="1" t="s">
        <v>54</v>
      </c>
      <c r="K316" s="1" t="s">
        <v>17</v>
      </c>
      <c r="L316" s="1" t="s">
        <v>53</v>
      </c>
      <c r="M316" s="1">
        <v>2</v>
      </c>
      <c r="N316" s="1" t="s">
        <v>58</v>
      </c>
    </row>
    <row r="317" spans="1:14" x14ac:dyDescent="0.45">
      <c r="A317" s="1" t="s">
        <v>590</v>
      </c>
      <c r="B317" s="1">
        <v>2.3840918769394102</v>
      </c>
      <c r="C317" s="1">
        <v>0.78700854840010004</v>
      </c>
      <c r="D317" s="1">
        <v>257</v>
      </c>
      <c r="E317" s="1">
        <v>304.3</v>
      </c>
      <c r="F317" s="1">
        <v>285.24827373778402</v>
      </c>
      <c r="G317" s="1">
        <v>0.29780210929070799</v>
      </c>
      <c r="H317" s="1">
        <v>0.99870763085237602</v>
      </c>
      <c r="I317" s="1" t="s">
        <v>43</v>
      </c>
      <c r="J317" s="1" t="s">
        <v>54</v>
      </c>
      <c r="K317" s="1" t="s">
        <v>18</v>
      </c>
      <c r="L317" s="1" t="s">
        <v>53</v>
      </c>
      <c r="M317" s="1">
        <v>5</v>
      </c>
      <c r="N317" s="1" t="s">
        <v>58</v>
      </c>
    </row>
    <row r="318" spans="1:14" x14ac:dyDescent="0.45">
      <c r="A318" s="1" t="s">
        <v>591</v>
      </c>
      <c r="B318" s="1">
        <v>2.2806584626028399</v>
      </c>
      <c r="C318" s="1">
        <v>0.76124863448893398</v>
      </c>
      <c r="D318" s="1">
        <v>164</v>
      </c>
      <c r="E318" s="1">
        <v>201.71428571428601</v>
      </c>
      <c r="F318" s="1">
        <v>195.31227243963801</v>
      </c>
      <c r="G318" s="1">
        <v>0.30997517396701302</v>
      </c>
      <c r="H318" s="1">
        <v>0.99903072313928198</v>
      </c>
      <c r="I318" s="1" t="s">
        <v>43</v>
      </c>
      <c r="J318" s="1" t="s">
        <v>54</v>
      </c>
      <c r="K318" s="1" t="s">
        <v>19</v>
      </c>
      <c r="L318" s="1" t="s">
        <v>53</v>
      </c>
      <c r="M318" s="1">
        <v>11</v>
      </c>
      <c r="N318" s="1" t="s">
        <v>58</v>
      </c>
    </row>
    <row r="319" spans="1:14" x14ac:dyDescent="0.45">
      <c r="A319" s="1" t="s">
        <v>592</v>
      </c>
      <c r="B319" s="1">
        <v>2.8361091949783699</v>
      </c>
      <c r="C319" s="1">
        <v>0.82454976435104499</v>
      </c>
      <c r="D319" s="1">
        <v>212</v>
      </c>
      <c r="E319" s="1">
        <v>269</v>
      </c>
      <c r="F319" s="1">
        <v>244.60862636319601</v>
      </c>
      <c r="G319" s="1">
        <v>0.36699513299256298</v>
      </c>
      <c r="H319" s="1">
        <v>0.998854490982788</v>
      </c>
      <c r="I319" s="1" t="s">
        <v>43</v>
      </c>
      <c r="J319" s="1" t="s">
        <v>55</v>
      </c>
      <c r="K319" s="1" t="s">
        <v>15</v>
      </c>
      <c r="L319" s="1" t="s">
        <v>53</v>
      </c>
      <c r="M319" s="1">
        <v>8</v>
      </c>
      <c r="N319" s="1" t="s">
        <v>58</v>
      </c>
    </row>
    <row r="320" spans="1:14" x14ac:dyDescent="0.45">
      <c r="A320" s="1" t="s">
        <v>593</v>
      </c>
      <c r="B320" s="1">
        <v>2.4049908627509402</v>
      </c>
      <c r="C320" s="1">
        <v>0.77213501715281097</v>
      </c>
      <c r="D320" s="1">
        <v>204</v>
      </c>
      <c r="E320" s="1">
        <v>226.941176470588</v>
      </c>
      <c r="F320" s="1">
        <v>237.81621033459299</v>
      </c>
      <c r="G320" s="1">
        <v>0.31345901140211702</v>
      </c>
      <c r="H320" s="1">
        <v>0.998825118956706</v>
      </c>
      <c r="I320" s="1" t="s">
        <v>43</v>
      </c>
      <c r="J320" s="1" t="s">
        <v>55</v>
      </c>
      <c r="K320" s="1" t="s">
        <v>17</v>
      </c>
      <c r="L320" s="1" t="s">
        <v>53</v>
      </c>
      <c r="M320" s="1">
        <v>2</v>
      </c>
      <c r="N320" s="1" t="s">
        <v>58</v>
      </c>
    </row>
    <row r="321" spans="1:14" x14ac:dyDescent="0.45">
      <c r="A321" s="1" t="s">
        <v>594</v>
      </c>
      <c r="B321" s="1">
        <v>2.6948598910216002</v>
      </c>
      <c r="C321" s="1">
        <v>0.848694677517981</v>
      </c>
      <c r="D321" s="1">
        <v>300</v>
      </c>
      <c r="E321" s="1">
        <v>340.22727272727298</v>
      </c>
      <c r="F321" s="1">
        <v>345.24392034201702</v>
      </c>
      <c r="G321" s="1">
        <v>0.327490493153545</v>
      </c>
      <c r="H321" s="1">
        <v>0.99823767843505795</v>
      </c>
      <c r="I321" s="1" t="s">
        <v>43</v>
      </c>
      <c r="J321" s="1" t="s">
        <v>55</v>
      </c>
      <c r="K321" s="1" t="s">
        <v>18</v>
      </c>
      <c r="L321" s="1" t="s">
        <v>53</v>
      </c>
      <c r="M321" s="1">
        <v>5</v>
      </c>
      <c r="N321" s="1" t="s">
        <v>58</v>
      </c>
    </row>
    <row r="322" spans="1:14" x14ac:dyDescent="0.45">
      <c r="A322" s="1" t="s">
        <v>595</v>
      </c>
      <c r="B322" s="1">
        <v>2.5267645329942598</v>
      </c>
      <c r="C322" s="1">
        <v>0.77234109237827797</v>
      </c>
      <c r="D322" s="1">
        <v>240</v>
      </c>
      <c r="E322" s="1">
        <v>254.772727272727</v>
      </c>
      <c r="F322" s="1">
        <v>253.631800024017</v>
      </c>
      <c r="G322" s="1">
        <v>0.31956487856270799</v>
      </c>
      <c r="H322" s="1">
        <v>0.99923632732185896</v>
      </c>
      <c r="I322" s="1" t="s">
        <v>43</v>
      </c>
      <c r="J322" s="1" t="s">
        <v>55</v>
      </c>
      <c r="K322" s="1" t="s">
        <v>19</v>
      </c>
      <c r="L322" s="1" t="s">
        <v>53</v>
      </c>
      <c r="M322" s="1">
        <v>11</v>
      </c>
      <c r="N322" s="1" t="s">
        <v>58</v>
      </c>
    </row>
    <row r="323" spans="1:14" x14ac:dyDescent="0.45">
      <c r="A323" s="1" t="s">
        <v>596</v>
      </c>
      <c r="B323" s="1">
        <v>1.4832514314115299</v>
      </c>
      <c r="C323" s="1">
        <v>0.55215049054500498</v>
      </c>
      <c r="D323" s="1">
        <v>56</v>
      </c>
      <c r="E323" s="1">
        <v>56.75</v>
      </c>
      <c r="F323" s="1">
        <v>57.462643771400302</v>
      </c>
      <c r="G323" s="1">
        <v>0.25540912365762503</v>
      </c>
      <c r="H323" s="1">
        <v>0.99993786246893102</v>
      </c>
      <c r="I323" s="1" t="s">
        <v>13</v>
      </c>
      <c r="J323" s="1" t="s">
        <v>14</v>
      </c>
      <c r="K323" s="1" t="s">
        <v>15</v>
      </c>
      <c r="L323" s="1" t="s">
        <v>16</v>
      </c>
      <c r="M323" s="1">
        <v>8</v>
      </c>
      <c r="N323" s="1" t="s">
        <v>59</v>
      </c>
    </row>
    <row r="324" spans="1:14" x14ac:dyDescent="0.45">
      <c r="A324" s="1" t="s">
        <v>597</v>
      </c>
      <c r="B324" s="1">
        <v>1.4024948886233299</v>
      </c>
      <c r="C324" s="1">
        <v>0.61175099821601298</v>
      </c>
      <c r="D324" s="1">
        <v>49</v>
      </c>
      <c r="E324" s="1">
        <v>56</v>
      </c>
      <c r="F324" s="1">
        <v>55.229311315443802</v>
      </c>
      <c r="G324" s="1">
        <v>0.24978937960494799</v>
      </c>
      <c r="H324" s="1">
        <v>0.99983429991715</v>
      </c>
      <c r="I324" s="1" t="s">
        <v>13</v>
      </c>
      <c r="J324" s="1" t="s">
        <v>14</v>
      </c>
      <c r="K324" s="1" t="s">
        <v>17</v>
      </c>
      <c r="L324" s="1" t="s">
        <v>16</v>
      </c>
      <c r="M324" s="1">
        <v>2</v>
      </c>
      <c r="N324" s="1" t="s">
        <v>59</v>
      </c>
    </row>
    <row r="325" spans="1:14" x14ac:dyDescent="0.45">
      <c r="A325" s="1" t="s">
        <v>598</v>
      </c>
      <c r="B325" s="1">
        <v>1.7912006755991201</v>
      </c>
      <c r="C325" s="1">
        <v>0.76316199722826505</v>
      </c>
      <c r="D325" s="1">
        <v>47</v>
      </c>
      <c r="E325" s="1">
        <v>52</v>
      </c>
      <c r="F325" s="1">
        <v>51.191937869822503</v>
      </c>
      <c r="G325" s="1">
        <v>0.32247223393647501</v>
      </c>
      <c r="H325" s="1">
        <v>0.99989643744821899</v>
      </c>
      <c r="I325" s="1" t="s">
        <v>13</v>
      </c>
      <c r="J325" s="1" t="s">
        <v>14</v>
      </c>
      <c r="K325" s="1" t="s">
        <v>18</v>
      </c>
      <c r="L325" s="1" t="s">
        <v>16</v>
      </c>
      <c r="M325" s="1">
        <v>5</v>
      </c>
      <c r="N325" s="1" t="s">
        <v>59</v>
      </c>
    </row>
    <row r="326" spans="1:14" x14ac:dyDescent="0.45">
      <c r="A326" s="1" t="s">
        <v>599</v>
      </c>
      <c r="B326" s="1">
        <v>0.61769166259038799</v>
      </c>
      <c r="C326" s="1">
        <v>0.27438919888059798</v>
      </c>
      <c r="D326" s="1">
        <v>10</v>
      </c>
      <c r="E326" s="1">
        <v>10</v>
      </c>
      <c r="F326" s="1">
        <v>10</v>
      </c>
      <c r="G326" s="1">
        <v>0.18594371851126201</v>
      </c>
      <c r="H326" s="1">
        <v>1</v>
      </c>
      <c r="I326" s="1" t="s">
        <v>13</v>
      </c>
      <c r="J326" s="1" t="s">
        <v>14</v>
      </c>
      <c r="K326" s="1" t="s">
        <v>19</v>
      </c>
      <c r="L326" s="1" t="s">
        <v>16</v>
      </c>
      <c r="M326" s="1">
        <v>11</v>
      </c>
      <c r="N326" s="1" t="s">
        <v>59</v>
      </c>
    </row>
    <row r="327" spans="1:14" x14ac:dyDescent="0.45">
      <c r="A327" s="1" t="s">
        <v>600</v>
      </c>
      <c r="B327" s="1">
        <v>2.01577846227352</v>
      </c>
      <c r="C327" s="1">
        <v>0.78170583653487802</v>
      </c>
      <c r="D327" s="1">
        <v>38</v>
      </c>
      <c r="E327" s="1">
        <v>39</v>
      </c>
      <c r="F327" s="1">
        <v>39.470523076923101</v>
      </c>
      <c r="G327" s="1">
        <v>0.38410943312568802</v>
      </c>
      <c r="H327" s="1">
        <v>0.99995857497928797</v>
      </c>
      <c r="I327" s="1" t="s">
        <v>13</v>
      </c>
      <c r="J327" s="1" t="s">
        <v>20</v>
      </c>
      <c r="K327" s="1" t="s">
        <v>15</v>
      </c>
      <c r="L327" s="1" t="s">
        <v>16</v>
      </c>
      <c r="M327" s="1">
        <v>8</v>
      </c>
      <c r="N327" s="1" t="s">
        <v>59</v>
      </c>
    </row>
    <row r="328" spans="1:14" x14ac:dyDescent="0.45">
      <c r="A328" s="1" t="s">
        <v>601</v>
      </c>
      <c r="B328" s="1">
        <v>1.8029357971247499</v>
      </c>
      <c r="C328" s="1">
        <v>0.81169124253783298</v>
      </c>
      <c r="D328" s="1">
        <v>32</v>
      </c>
      <c r="E328" s="1">
        <v>33.5</v>
      </c>
      <c r="F328" s="1">
        <v>35.3580715850986</v>
      </c>
      <c r="G328" s="1">
        <v>0.36058715942495001</v>
      </c>
      <c r="H328" s="1">
        <v>0.99991714995857495</v>
      </c>
      <c r="I328" s="1" t="s">
        <v>13</v>
      </c>
      <c r="J328" s="1" t="s">
        <v>20</v>
      </c>
      <c r="K328" s="1" t="s">
        <v>17</v>
      </c>
      <c r="L328" s="1" t="s">
        <v>16</v>
      </c>
      <c r="M328" s="1">
        <v>2</v>
      </c>
      <c r="N328" s="1" t="s">
        <v>59</v>
      </c>
    </row>
    <row r="329" spans="1:14" x14ac:dyDescent="0.45">
      <c r="A329" s="1" t="s">
        <v>602</v>
      </c>
      <c r="B329" s="1">
        <v>1.8089535759250099</v>
      </c>
      <c r="C329" s="1">
        <v>0.78073388868715998</v>
      </c>
      <c r="D329" s="1">
        <v>51</v>
      </c>
      <c r="E329" s="1">
        <v>54</v>
      </c>
      <c r="F329" s="1">
        <v>53.677976350443402</v>
      </c>
      <c r="G329" s="1">
        <v>0.31890302064271703</v>
      </c>
      <c r="H329" s="1">
        <v>0.99991714995857495</v>
      </c>
      <c r="I329" s="1" t="s">
        <v>13</v>
      </c>
      <c r="J329" s="1" t="s">
        <v>20</v>
      </c>
      <c r="K329" s="1" t="s">
        <v>18</v>
      </c>
      <c r="L329" s="1" t="s">
        <v>16</v>
      </c>
      <c r="M329" s="1">
        <v>5</v>
      </c>
      <c r="N329" s="1" t="s">
        <v>59</v>
      </c>
    </row>
    <row r="330" spans="1:14" x14ac:dyDescent="0.45">
      <c r="A330" s="1" t="s">
        <v>603</v>
      </c>
      <c r="B330" s="1">
        <v>0.153882686577997</v>
      </c>
      <c r="C330" s="1">
        <v>5.0717458535510601E-2</v>
      </c>
      <c r="D330" s="1">
        <v>9</v>
      </c>
      <c r="E330" s="1">
        <v>12</v>
      </c>
      <c r="F330" s="1">
        <v>17.571428571428601</v>
      </c>
      <c r="G330" s="1">
        <v>4.8544582760784799E-2</v>
      </c>
      <c r="H330" s="1">
        <v>0.99993786246893102</v>
      </c>
      <c r="I330" s="1" t="s">
        <v>13</v>
      </c>
      <c r="J330" s="1" t="s">
        <v>20</v>
      </c>
      <c r="K330" s="1" t="s">
        <v>19</v>
      </c>
      <c r="L330" s="1" t="s">
        <v>16</v>
      </c>
      <c r="M330" s="1">
        <v>11</v>
      </c>
      <c r="N330" s="1" t="s">
        <v>59</v>
      </c>
    </row>
    <row r="331" spans="1:14" x14ac:dyDescent="0.45">
      <c r="A331" s="1" t="s">
        <v>604</v>
      </c>
      <c r="B331" s="1">
        <v>2.0664845817600601</v>
      </c>
      <c r="C331" s="1">
        <v>0.75410463095351699</v>
      </c>
      <c r="D331" s="1">
        <v>31</v>
      </c>
      <c r="E331" s="1">
        <v>34</v>
      </c>
      <c r="F331" s="1">
        <v>34.194858223062397</v>
      </c>
      <c r="G331" s="1">
        <v>0.41711802526426101</v>
      </c>
      <c r="H331" s="1">
        <v>0.99993786246893102</v>
      </c>
      <c r="I331" s="1" t="s">
        <v>13</v>
      </c>
      <c r="J331" s="1" t="s">
        <v>21</v>
      </c>
      <c r="K331" s="1" t="s">
        <v>15</v>
      </c>
      <c r="L331" s="1" t="s">
        <v>16</v>
      </c>
      <c r="M331" s="1">
        <v>8</v>
      </c>
      <c r="N331" s="1" t="s">
        <v>59</v>
      </c>
    </row>
    <row r="332" spans="1:14" x14ac:dyDescent="0.45">
      <c r="A332" s="1" t="s">
        <v>605</v>
      </c>
      <c r="B332" s="1">
        <v>2.2447231168683399</v>
      </c>
      <c r="C332" s="1">
        <v>0.86169998572261097</v>
      </c>
      <c r="D332" s="1">
        <v>49</v>
      </c>
      <c r="E332" s="1">
        <v>49.6</v>
      </c>
      <c r="F332" s="1">
        <v>50.588672301924397</v>
      </c>
      <c r="G332" s="1">
        <v>0.39979325364801199</v>
      </c>
      <c r="H332" s="1">
        <v>0.99993786246893102</v>
      </c>
      <c r="I332" s="1" t="s">
        <v>13</v>
      </c>
      <c r="J332" s="1" t="s">
        <v>21</v>
      </c>
      <c r="K332" s="1" t="s">
        <v>17</v>
      </c>
      <c r="L332" s="1" t="s">
        <v>16</v>
      </c>
      <c r="M332" s="1">
        <v>2</v>
      </c>
      <c r="N332" s="1" t="s">
        <v>59</v>
      </c>
    </row>
    <row r="333" spans="1:14" x14ac:dyDescent="0.45">
      <c r="A333" s="1" t="s">
        <v>606</v>
      </c>
      <c r="B333" s="1">
        <v>1.37728164244563</v>
      </c>
      <c r="C333" s="1">
        <v>0.66742806306624802</v>
      </c>
      <c r="D333" s="1">
        <v>36</v>
      </c>
      <c r="E333" s="1">
        <v>37</v>
      </c>
      <c r="F333" s="1">
        <v>36.553948926095003</v>
      </c>
      <c r="G333" s="1">
        <v>0.26640263486634602</v>
      </c>
      <c r="H333" s="1">
        <v>0.99995857497928797</v>
      </c>
      <c r="I333" s="1" t="s">
        <v>13</v>
      </c>
      <c r="J333" s="1" t="s">
        <v>21</v>
      </c>
      <c r="K333" s="1" t="s">
        <v>18</v>
      </c>
      <c r="L333" s="1" t="s">
        <v>16</v>
      </c>
      <c r="M333" s="1">
        <v>5</v>
      </c>
      <c r="N333" s="1" t="s">
        <v>59</v>
      </c>
    </row>
    <row r="334" spans="1:14" x14ac:dyDescent="0.45">
      <c r="A334" s="1" t="s">
        <v>607</v>
      </c>
      <c r="B334" s="1">
        <v>2.2445013557195002</v>
      </c>
      <c r="C334" s="1">
        <v>0.87264855091365001</v>
      </c>
      <c r="D334" s="1">
        <v>31</v>
      </c>
      <c r="E334" s="1">
        <v>31</v>
      </c>
      <c r="F334" s="1">
        <v>31</v>
      </c>
      <c r="G334" s="1">
        <v>0.45305054848426501</v>
      </c>
      <c r="H334" s="1">
        <v>1</v>
      </c>
      <c r="I334" s="1" t="s">
        <v>13</v>
      </c>
      <c r="J334" s="1" t="s">
        <v>21</v>
      </c>
      <c r="K334" s="1" t="s">
        <v>19</v>
      </c>
      <c r="L334" s="1" t="s">
        <v>16</v>
      </c>
      <c r="M334" s="1">
        <v>11</v>
      </c>
      <c r="N334" s="1" t="s">
        <v>59</v>
      </c>
    </row>
    <row r="335" spans="1:14" x14ac:dyDescent="0.45">
      <c r="A335" s="1" t="s">
        <v>608</v>
      </c>
      <c r="B335" s="1">
        <v>1.2757448948002601</v>
      </c>
      <c r="C335" s="1">
        <v>0.484956291798258</v>
      </c>
      <c r="D335" s="1">
        <v>61</v>
      </c>
      <c r="E335" s="1">
        <v>64</v>
      </c>
      <c r="F335" s="1">
        <v>66.160120120120098</v>
      </c>
      <c r="G335" s="1">
        <v>0.21510729984958299</v>
      </c>
      <c r="H335" s="1">
        <v>0.99985501242750596</v>
      </c>
      <c r="I335" s="1" t="s">
        <v>13</v>
      </c>
      <c r="J335" s="1" t="s">
        <v>22</v>
      </c>
      <c r="K335" s="1" t="s">
        <v>15</v>
      </c>
      <c r="L335" s="1" t="s">
        <v>23</v>
      </c>
      <c r="M335" s="1">
        <v>8</v>
      </c>
      <c r="N335" s="1" t="s">
        <v>59</v>
      </c>
    </row>
    <row r="336" spans="1:14" x14ac:dyDescent="0.45">
      <c r="A336" s="1" t="s">
        <v>609</v>
      </c>
      <c r="B336" s="1">
        <v>2.1387112647702899</v>
      </c>
      <c r="C336" s="1">
        <v>0.83081970317445397</v>
      </c>
      <c r="D336" s="1">
        <v>39</v>
      </c>
      <c r="E336" s="1">
        <v>44</v>
      </c>
      <c r="F336" s="1">
        <v>46.151776423368503</v>
      </c>
      <c r="G336" s="1">
        <v>0.404644940197319</v>
      </c>
      <c r="H336" s="1">
        <v>0.99989643744821899</v>
      </c>
      <c r="I336" s="1" t="s">
        <v>13</v>
      </c>
      <c r="J336" s="1" t="s">
        <v>22</v>
      </c>
      <c r="K336" s="1" t="s">
        <v>17</v>
      </c>
      <c r="L336" s="1" t="s">
        <v>23</v>
      </c>
      <c r="M336" s="1">
        <v>2</v>
      </c>
      <c r="N336" s="1" t="s">
        <v>59</v>
      </c>
    </row>
    <row r="337" spans="1:14" x14ac:dyDescent="0.45">
      <c r="A337" s="1" t="s">
        <v>610</v>
      </c>
      <c r="B337" s="1">
        <v>2.3087439290346201</v>
      </c>
      <c r="C337" s="1">
        <v>0.85219579465682405</v>
      </c>
      <c r="D337" s="1">
        <v>55</v>
      </c>
      <c r="E337" s="1">
        <v>62.5</v>
      </c>
      <c r="F337" s="1">
        <v>58.469973805904999</v>
      </c>
      <c r="G337" s="1">
        <v>0.399342722722069</v>
      </c>
      <c r="H337" s="1">
        <v>0.99987572493786203</v>
      </c>
      <c r="I337" s="1" t="s">
        <v>13</v>
      </c>
      <c r="J337" s="1" t="s">
        <v>22</v>
      </c>
      <c r="K337" s="1" t="s">
        <v>18</v>
      </c>
      <c r="L337" s="1" t="s">
        <v>23</v>
      </c>
      <c r="M337" s="1">
        <v>5</v>
      </c>
      <c r="N337" s="1" t="s">
        <v>59</v>
      </c>
    </row>
    <row r="338" spans="1:14" x14ac:dyDescent="0.45">
      <c r="A338" s="1" t="s">
        <v>611</v>
      </c>
      <c r="B338" s="1">
        <v>2.1183976227521799</v>
      </c>
      <c r="C338" s="1">
        <v>0.83620502622440596</v>
      </c>
      <c r="D338" s="1">
        <v>33</v>
      </c>
      <c r="E338" s="1">
        <v>33</v>
      </c>
      <c r="F338" s="1">
        <v>33.269813030781101</v>
      </c>
      <c r="G338" s="1">
        <v>0.41995085487523298</v>
      </c>
      <c r="H338" s="1">
        <v>0.99997928748964404</v>
      </c>
      <c r="I338" s="1" t="s">
        <v>13</v>
      </c>
      <c r="J338" s="1" t="s">
        <v>22</v>
      </c>
      <c r="K338" s="1" t="s">
        <v>19</v>
      </c>
      <c r="L338" s="1" t="s">
        <v>23</v>
      </c>
      <c r="M338" s="1">
        <v>11</v>
      </c>
      <c r="N338" s="1" t="s">
        <v>59</v>
      </c>
    </row>
    <row r="339" spans="1:14" x14ac:dyDescent="0.45">
      <c r="A339" s="1" t="s">
        <v>612</v>
      </c>
      <c r="B339" s="1">
        <v>1.6801091081664501</v>
      </c>
      <c r="C339" s="1">
        <v>0.616916094255479</v>
      </c>
      <c r="D339" s="1">
        <v>56</v>
      </c>
      <c r="E339" s="1">
        <v>63</v>
      </c>
      <c r="F339" s="1">
        <v>62.245395915154702</v>
      </c>
      <c r="G339" s="1">
        <v>0.28930711670213599</v>
      </c>
      <c r="H339" s="1">
        <v>0.99983429991715</v>
      </c>
      <c r="I339" s="1" t="s">
        <v>13</v>
      </c>
      <c r="J339" s="1" t="s">
        <v>24</v>
      </c>
      <c r="K339" s="1" t="s">
        <v>15</v>
      </c>
      <c r="L339" s="1" t="s">
        <v>23</v>
      </c>
      <c r="M339" s="1">
        <v>8</v>
      </c>
      <c r="N339" s="1" t="s">
        <v>59</v>
      </c>
    </row>
    <row r="340" spans="1:14" x14ac:dyDescent="0.45">
      <c r="A340" s="1" t="s">
        <v>613</v>
      </c>
      <c r="B340" s="1">
        <v>2.2017164043429802</v>
      </c>
      <c r="C340" s="1">
        <v>0.82547978205016403</v>
      </c>
      <c r="D340" s="1">
        <v>46</v>
      </c>
      <c r="E340" s="1">
        <v>51.6</v>
      </c>
      <c r="F340" s="1">
        <v>54.213991769547299</v>
      </c>
      <c r="G340" s="1">
        <v>0.398604455215466</v>
      </c>
      <c r="H340" s="1">
        <v>0.99983429991715</v>
      </c>
      <c r="I340" s="1" t="s">
        <v>13</v>
      </c>
      <c r="J340" s="1" t="s">
        <v>24</v>
      </c>
      <c r="K340" s="1" t="s">
        <v>17</v>
      </c>
      <c r="L340" s="1" t="s">
        <v>23</v>
      </c>
      <c r="M340" s="1">
        <v>2</v>
      </c>
      <c r="N340" s="1" t="s">
        <v>59</v>
      </c>
    </row>
    <row r="341" spans="1:14" x14ac:dyDescent="0.45">
      <c r="A341" s="1" t="s">
        <v>614</v>
      </c>
      <c r="B341" s="1">
        <v>0.99160040977113195</v>
      </c>
      <c r="C341" s="1">
        <v>0.356791034966561</v>
      </c>
      <c r="D341" s="1">
        <v>53</v>
      </c>
      <c r="E341" s="1">
        <v>56</v>
      </c>
      <c r="F341" s="1">
        <v>54.8503460207613</v>
      </c>
      <c r="G341" s="1">
        <v>0.17311700077489101</v>
      </c>
      <c r="H341" s="1">
        <v>0.99993786246893102</v>
      </c>
      <c r="I341" s="1" t="s">
        <v>13</v>
      </c>
      <c r="J341" s="1" t="s">
        <v>24</v>
      </c>
      <c r="K341" s="1" t="s">
        <v>18</v>
      </c>
      <c r="L341" s="1" t="s">
        <v>23</v>
      </c>
      <c r="M341" s="1">
        <v>5</v>
      </c>
      <c r="N341" s="1" t="s">
        <v>59</v>
      </c>
    </row>
    <row r="342" spans="1:14" x14ac:dyDescent="0.45">
      <c r="A342" s="1" t="s">
        <v>615</v>
      </c>
      <c r="B342" s="1">
        <v>1.3508031788766099</v>
      </c>
      <c r="C342" s="1">
        <v>0.71703528728783805</v>
      </c>
      <c r="D342" s="1">
        <v>9</v>
      </c>
      <c r="E342" s="1">
        <v>9</v>
      </c>
      <c r="F342" s="1">
        <v>9</v>
      </c>
      <c r="G342" s="1">
        <v>0.42613095838607901</v>
      </c>
      <c r="H342" s="1">
        <v>1</v>
      </c>
      <c r="I342" s="1" t="s">
        <v>13</v>
      </c>
      <c r="J342" s="1" t="s">
        <v>24</v>
      </c>
      <c r="K342" s="1" t="s">
        <v>19</v>
      </c>
      <c r="L342" s="1" t="s">
        <v>23</v>
      </c>
      <c r="M342" s="1">
        <v>11</v>
      </c>
      <c r="N342" s="1" t="s">
        <v>59</v>
      </c>
    </row>
    <row r="343" spans="1:14" x14ac:dyDescent="0.45">
      <c r="A343" s="1" t="s">
        <v>616</v>
      </c>
      <c r="B343" s="1">
        <v>0.549680824256779</v>
      </c>
      <c r="C343" s="1">
        <v>0.16972213232119501</v>
      </c>
      <c r="D343" s="1">
        <v>58</v>
      </c>
      <c r="E343" s="1">
        <v>59.5</v>
      </c>
      <c r="F343" s="1">
        <v>59.147726629696699</v>
      </c>
      <c r="G343" s="1">
        <v>9.3834518192186203E-2</v>
      </c>
      <c r="H343" s="1">
        <v>0.99993786246893102</v>
      </c>
      <c r="I343" s="1" t="s">
        <v>13</v>
      </c>
      <c r="J343" s="1" t="s">
        <v>25</v>
      </c>
      <c r="K343" s="1" t="s">
        <v>15</v>
      </c>
      <c r="L343" s="1" t="s">
        <v>23</v>
      </c>
      <c r="M343" s="1">
        <v>8</v>
      </c>
      <c r="N343" s="1" t="s">
        <v>59</v>
      </c>
    </row>
    <row r="344" spans="1:14" x14ac:dyDescent="0.45">
      <c r="A344" s="1" t="s">
        <v>617</v>
      </c>
      <c r="B344" s="1">
        <v>0.69574019050208702</v>
      </c>
      <c r="C344" s="1">
        <v>0.341921106785947</v>
      </c>
      <c r="D344" s="1">
        <v>13</v>
      </c>
      <c r="E344" s="1">
        <v>13</v>
      </c>
      <c r="F344" s="1">
        <v>13.6791111111111</v>
      </c>
      <c r="G344" s="1">
        <v>0.188015545042196</v>
      </c>
      <c r="H344" s="1">
        <v>0.99997928748964404</v>
      </c>
      <c r="I344" s="1" t="s">
        <v>13</v>
      </c>
      <c r="J344" s="1" t="s">
        <v>25</v>
      </c>
      <c r="K344" s="1" t="s">
        <v>17</v>
      </c>
      <c r="L344" s="1" t="s">
        <v>23</v>
      </c>
      <c r="M344" s="1">
        <v>2</v>
      </c>
      <c r="N344" s="1" t="s">
        <v>59</v>
      </c>
    </row>
    <row r="345" spans="1:14" x14ac:dyDescent="0.45">
      <c r="A345" s="1" t="s">
        <v>618</v>
      </c>
      <c r="B345" s="1">
        <v>2.4035630022876</v>
      </c>
      <c r="C345" s="1">
        <v>0.88133456693178203</v>
      </c>
      <c r="D345" s="1">
        <v>55</v>
      </c>
      <c r="E345" s="1">
        <v>55</v>
      </c>
      <c r="F345" s="1">
        <v>55.3372802734375</v>
      </c>
      <c r="G345" s="1">
        <v>0.41574354847092598</v>
      </c>
      <c r="H345" s="1">
        <v>0.99997928748964404</v>
      </c>
      <c r="I345" s="1" t="s">
        <v>13</v>
      </c>
      <c r="J345" s="1" t="s">
        <v>25</v>
      </c>
      <c r="K345" s="1" t="s">
        <v>18</v>
      </c>
      <c r="L345" s="1" t="s">
        <v>23</v>
      </c>
      <c r="M345" s="1">
        <v>5</v>
      </c>
      <c r="N345" s="1" t="s">
        <v>59</v>
      </c>
    </row>
    <row r="346" spans="1:14" x14ac:dyDescent="0.45">
      <c r="A346" s="1" t="s">
        <v>619</v>
      </c>
      <c r="B346" s="1">
        <v>1.93221360516816</v>
      </c>
      <c r="C346" s="1">
        <v>0.79012766165196302</v>
      </c>
      <c r="D346" s="1">
        <v>34</v>
      </c>
      <c r="E346" s="1">
        <v>37</v>
      </c>
      <c r="F346" s="1">
        <v>35.712428135106002</v>
      </c>
      <c r="G346" s="1">
        <v>0.37979906005432001</v>
      </c>
      <c r="H346" s="1">
        <v>0.99993786246893102</v>
      </c>
      <c r="I346" s="1" t="s">
        <v>13</v>
      </c>
      <c r="J346" s="1" t="s">
        <v>25</v>
      </c>
      <c r="K346" s="1" t="s">
        <v>19</v>
      </c>
      <c r="L346" s="1" t="s">
        <v>23</v>
      </c>
      <c r="M346" s="1">
        <v>11</v>
      </c>
      <c r="N346" s="1" t="s">
        <v>59</v>
      </c>
    </row>
    <row r="347" spans="1:14" x14ac:dyDescent="0.45">
      <c r="A347" s="1" t="s">
        <v>620</v>
      </c>
      <c r="B347" s="1">
        <v>2.6535855619682498</v>
      </c>
      <c r="C347" s="1">
        <v>0.83703299895871197</v>
      </c>
      <c r="D347" s="1">
        <v>78</v>
      </c>
      <c r="E347" s="1">
        <v>89</v>
      </c>
      <c r="F347" s="1">
        <v>86.722374346714105</v>
      </c>
      <c r="G347" s="1">
        <v>0.42218229948831898</v>
      </c>
      <c r="H347" s="1">
        <v>0.99977216238608102</v>
      </c>
      <c r="I347" s="1" t="s">
        <v>13</v>
      </c>
      <c r="J347" s="1" t="s">
        <v>26</v>
      </c>
      <c r="K347" s="1" t="s">
        <v>15</v>
      </c>
      <c r="L347" s="1" t="s">
        <v>27</v>
      </c>
      <c r="M347" s="1">
        <v>8</v>
      </c>
      <c r="N347" s="1" t="s">
        <v>59</v>
      </c>
    </row>
    <row r="348" spans="1:14" x14ac:dyDescent="0.45">
      <c r="A348" s="1" t="s">
        <v>621</v>
      </c>
      <c r="B348" s="1">
        <v>1.4167059645225499</v>
      </c>
      <c r="C348" s="1">
        <v>0.66015404736523797</v>
      </c>
      <c r="D348" s="1">
        <v>39</v>
      </c>
      <c r="E348" s="1">
        <v>39</v>
      </c>
      <c r="F348" s="1">
        <v>39.518587250508403</v>
      </c>
      <c r="G348" s="1">
        <v>0.26804127781735998</v>
      </c>
      <c r="H348" s="1">
        <v>0.99997928748964404</v>
      </c>
      <c r="I348" s="1" t="s">
        <v>13</v>
      </c>
      <c r="J348" s="1" t="s">
        <v>26</v>
      </c>
      <c r="K348" s="1" t="s">
        <v>17</v>
      </c>
      <c r="L348" s="1" t="s">
        <v>27</v>
      </c>
      <c r="M348" s="1">
        <v>2</v>
      </c>
      <c r="N348" s="1" t="s">
        <v>59</v>
      </c>
    </row>
    <row r="349" spans="1:14" x14ac:dyDescent="0.45">
      <c r="A349" s="1" t="s">
        <v>622</v>
      </c>
      <c r="B349" s="1">
        <v>9.6950895091855602E-2</v>
      </c>
      <c r="C349" s="1">
        <v>3.0406995680403399E-2</v>
      </c>
      <c r="D349" s="1">
        <v>8</v>
      </c>
      <c r="E349" s="1">
        <v>8</v>
      </c>
      <c r="F349" s="1">
        <v>8.75</v>
      </c>
      <c r="G349" s="1">
        <v>3.2316965030618497E-2</v>
      </c>
      <c r="H349" s="1">
        <v>0.99997928748964404</v>
      </c>
      <c r="I349" s="1" t="s">
        <v>13</v>
      </c>
      <c r="J349" s="1" t="s">
        <v>26</v>
      </c>
      <c r="K349" s="1" t="s">
        <v>18</v>
      </c>
      <c r="L349" s="1" t="s">
        <v>27</v>
      </c>
      <c r="M349" s="1">
        <v>5</v>
      </c>
      <c r="N349" s="1" t="s">
        <v>59</v>
      </c>
    </row>
    <row r="350" spans="1:14" x14ac:dyDescent="0.45">
      <c r="A350" s="1" t="s">
        <v>623</v>
      </c>
      <c r="B350" s="1">
        <v>1.62442794590468</v>
      </c>
      <c r="C350" s="1">
        <v>0.78360469925160403</v>
      </c>
      <c r="D350" s="1">
        <v>27</v>
      </c>
      <c r="E350" s="1">
        <v>29</v>
      </c>
      <c r="F350" s="1">
        <v>29.091360946745599</v>
      </c>
      <c r="G350" s="1">
        <v>0.341633307868076</v>
      </c>
      <c r="H350" s="1">
        <v>0.99991714995857495</v>
      </c>
      <c r="I350" s="1" t="s">
        <v>13</v>
      </c>
      <c r="J350" s="1" t="s">
        <v>26</v>
      </c>
      <c r="K350" s="1" t="s">
        <v>19</v>
      </c>
      <c r="L350" s="1" t="s">
        <v>27</v>
      </c>
      <c r="M350" s="1">
        <v>11</v>
      </c>
      <c r="N350" s="1" t="s">
        <v>59</v>
      </c>
    </row>
    <row r="351" spans="1:14" x14ac:dyDescent="0.45">
      <c r="A351" s="1" t="s">
        <v>624</v>
      </c>
      <c r="B351" s="1">
        <v>2.7155307729623002</v>
      </c>
      <c r="C351" s="1">
        <v>0.90713906005358103</v>
      </c>
      <c r="D351" s="1">
        <v>68</v>
      </c>
      <c r="E351" s="1">
        <v>69.875</v>
      </c>
      <c r="F351" s="1">
        <v>71.493264626294504</v>
      </c>
      <c r="G351" s="1">
        <v>0.44608580680954801</v>
      </c>
      <c r="H351" s="1">
        <v>0.99987572493786203</v>
      </c>
      <c r="I351" s="1" t="s">
        <v>13</v>
      </c>
      <c r="J351" s="1" t="s">
        <v>28</v>
      </c>
      <c r="K351" s="1" t="s">
        <v>15</v>
      </c>
      <c r="L351" s="1" t="s">
        <v>27</v>
      </c>
      <c r="M351" s="1">
        <v>8</v>
      </c>
      <c r="N351" s="1" t="s">
        <v>59</v>
      </c>
    </row>
    <row r="352" spans="1:14" x14ac:dyDescent="0.45">
      <c r="A352" s="1" t="s">
        <v>625</v>
      </c>
      <c r="B352" s="1">
        <v>1.49026347105358</v>
      </c>
      <c r="C352" s="1">
        <v>0.61926735629430396</v>
      </c>
      <c r="D352" s="1">
        <v>40</v>
      </c>
      <c r="E352" s="1">
        <v>42.5</v>
      </c>
      <c r="F352" s="1">
        <v>43.950784207679803</v>
      </c>
      <c r="G352" s="1">
        <v>0.280023225508296</v>
      </c>
      <c r="H352" s="1">
        <v>0.99989643744821899</v>
      </c>
      <c r="I352" s="1" t="s">
        <v>13</v>
      </c>
      <c r="J352" s="1" t="s">
        <v>28</v>
      </c>
      <c r="K352" s="1" t="s">
        <v>17</v>
      </c>
      <c r="L352" s="1" t="s">
        <v>27</v>
      </c>
      <c r="M352" s="1">
        <v>2</v>
      </c>
      <c r="N352" s="1" t="s">
        <v>59</v>
      </c>
    </row>
    <row r="353" spans="1:14" x14ac:dyDescent="0.45">
      <c r="A353" s="1" t="s">
        <v>626</v>
      </c>
      <c r="B353" s="1">
        <v>2.4812501854103801</v>
      </c>
      <c r="C353" s="1">
        <v>0.90467614179643896</v>
      </c>
      <c r="D353" s="1">
        <v>48</v>
      </c>
      <c r="E353" s="1">
        <v>53.142857142857103</v>
      </c>
      <c r="F353" s="1">
        <v>57.8776245117188</v>
      </c>
      <c r="G353" s="1">
        <v>0.44427338323041299</v>
      </c>
      <c r="H353" s="1">
        <v>0.99981358740679405</v>
      </c>
      <c r="I353" s="1" t="s">
        <v>13</v>
      </c>
      <c r="J353" s="1" t="s">
        <v>28</v>
      </c>
      <c r="K353" s="1" t="s">
        <v>18</v>
      </c>
      <c r="L353" s="1" t="s">
        <v>27</v>
      </c>
      <c r="M353" s="1">
        <v>5</v>
      </c>
      <c r="N353" s="1" t="s">
        <v>59</v>
      </c>
    </row>
    <row r="354" spans="1:14" x14ac:dyDescent="0.45">
      <c r="A354" s="1" t="s">
        <v>627</v>
      </c>
      <c r="B354" s="1">
        <v>1.6571625187694701</v>
      </c>
      <c r="C354" s="1">
        <v>0.71611843437446199</v>
      </c>
      <c r="D354" s="1">
        <v>33</v>
      </c>
      <c r="E354" s="1">
        <v>33</v>
      </c>
      <c r="F354" s="1">
        <v>33.6484375</v>
      </c>
      <c r="G354" s="1">
        <v>0.32851567097224199</v>
      </c>
      <c r="H354" s="1">
        <v>0.99997928748964404</v>
      </c>
      <c r="I354" s="1" t="s">
        <v>13</v>
      </c>
      <c r="J354" s="1" t="s">
        <v>28</v>
      </c>
      <c r="K354" s="1" t="s">
        <v>19</v>
      </c>
      <c r="L354" s="1" t="s">
        <v>27</v>
      </c>
      <c r="M354" s="1">
        <v>11</v>
      </c>
      <c r="N354" s="1" t="s">
        <v>59</v>
      </c>
    </row>
    <row r="355" spans="1:14" x14ac:dyDescent="0.45">
      <c r="A355" s="1" t="s">
        <v>628</v>
      </c>
      <c r="B355" s="1">
        <v>2.2049193170221999</v>
      </c>
      <c r="C355" s="1">
        <v>0.75420709953468101</v>
      </c>
      <c r="D355" s="1">
        <v>71</v>
      </c>
      <c r="E355" s="1">
        <v>76.599999999999994</v>
      </c>
      <c r="F355" s="1">
        <v>76.414254189777495</v>
      </c>
      <c r="G355" s="1">
        <v>0.35853820883610399</v>
      </c>
      <c r="H355" s="1">
        <v>0.99983429991715</v>
      </c>
      <c r="I355" s="1" t="s">
        <v>13</v>
      </c>
      <c r="J355" s="1" t="s">
        <v>29</v>
      </c>
      <c r="K355" s="1" t="s">
        <v>15</v>
      </c>
      <c r="L355" s="1" t="s">
        <v>27</v>
      </c>
      <c r="M355" s="1">
        <v>8</v>
      </c>
      <c r="N355" s="1" t="s">
        <v>59</v>
      </c>
    </row>
    <row r="356" spans="1:14" x14ac:dyDescent="0.45">
      <c r="A356" s="1" t="s">
        <v>629</v>
      </c>
      <c r="B356" s="1">
        <v>2.46059551033539</v>
      </c>
      <c r="C356" s="1">
        <v>0.89275983732699804</v>
      </c>
      <c r="D356" s="1">
        <v>60</v>
      </c>
      <c r="E356" s="1">
        <v>69.3333333333333</v>
      </c>
      <c r="F356" s="1">
        <v>63.736837733271699</v>
      </c>
      <c r="G356" s="1">
        <v>0.416563582905145</v>
      </c>
      <c r="H356" s="1">
        <v>0.99983429991715</v>
      </c>
      <c r="I356" s="1" t="s">
        <v>13</v>
      </c>
      <c r="J356" s="1" t="s">
        <v>29</v>
      </c>
      <c r="K356" s="1" t="s">
        <v>17</v>
      </c>
      <c r="L356" s="1" t="s">
        <v>27</v>
      </c>
      <c r="M356" s="1">
        <v>2</v>
      </c>
      <c r="N356" s="1" t="s">
        <v>59</v>
      </c>
    </row>
    <row r="357" spans="1:14" x14ac:dyDescent="0.45">
      <c r="A357" s="1" t="s">
        <v>630</v>
      </c>
      <c r="B357" s="1">
        <v>2.4591156055071601</v>
      </c>
      <c r="C357" s="1">
        <v>0.88587410054164795</v>
      </c>
      <c r="D357" s="1">
        <v>43</v>
      </c>
      <c r="E357" s="1">
        <v>50</v>
      </c>
      <c r="F357" s="1">
        <v>53.2188346203992</v>
      </c>
      <c r="G357" s="1">
        <v>0.453187545516688</v>
      </c>
      <c r="H357" s="1">
        <v>0.99983429991715</v>
      </c>
      <c r="I357" s="1" t="s">
        <v>13</v>
      </c>
      <c r="J357" s="1" t="s">
        <v>29</v>
      </c>
      <c r="K357" s="1" t="s">
        <v>18</v>
      </c>
      <c r="L357" s="1" t="s">
        <v>27</v>
      </c>
      <c r="M357" s="1">
        <v>5</v>
      </c>
      <c r="N357" s="1" t="s">
        <v>59</v>
      </c>
    </row>
    <row r="358" spans="1:14" x14ac:dyDescent="0.45">
      <c r="A358" s="1" t="s">
        <v>631</v>
      </c>
      <c r="B358" s="1">
        <v>1.51576712251279</v>
      </c>
      <c r="C358" s="1">
        <v>0.60843310717171095</v>
      </c>
      <c r="D358" s="1">
        <v>37</v>
      </c>
      <c r="E358" s="1">
        <v>37.25</v>
      </c>
      <c r="F358" s="1">
        <v>38.436820796931599</v>
      </c>
      <c r="G358" s="1">
        <v>0.29096471666558299</v>
      </c>
      <c r="H358" s="1">
        <v>0.99995857497928797</v>
      </c>
      <c r="I358" s="1" t="s">
        <v>13</v>
      </c>
      <c r="J358" s="1" t="s">
        <v>29</v>
      </c>
      <c r="K358" s="1" t="s">
        <v>19</v>
      </c>
      <c r="L358" s="1" t="s">
        <v>27</v>
      </c>
      <c r="M358" s="1">
        <v>11</v>
      </c>
      <c r="N358" s="1" t="s">
        <v>59</v>
      </c>
    </row>
    <row r="359" spans="1:14" x14ac:dyDescent="0.45">
      <c r="A359" s="1" t="s">
        <v>632</v>
      </c>
      <c r="B359" s="1">
        <v>1.7911688224249001</v>
      </c>
      <c r="C359" s="1">
        <v>0.70135489676692697</v>
      </c>
      <c r="D359" s="1">
        <v>76</v>
      </c>
      <c r="E359" s="1">
        <v>79</v>
      </c>
      <c r="F359" s="1">
        <v>77.118427069044301</v>
      </c>
      <c r="G359" s="1">
        <v>0.28668207474732399</v>
      </c>
      <c r="H359" s="1">
        <v>0.99991714995857495</v>
      </c>
      <c r="I359" s="1" t="s">
        <v>30</v>
      </c>
      <c r="J359" s="1" t="s">
        <v>31</v>
      </c>
      <c r="K359" s="1" t="s">
        <v>15</v>
      </c>
      <c r="L359" s="1" t="s">
        <v>32</v>
      </c>
      <c r="M359" s="1">
        <v>8</v>
      </c>
      <c r="N359" s="1" t="s">
        <v>59</v>
      </c>
    </row>
    <row r="360" spans="1:14" x14ac:dyDescent="0.45">
      <c r="A360" s="1" t="s">
        <v>633</v>
      </c>
      <c r="B360" s="1">
        <v>2.3016347433479001</v>
      </c>
      <c r="C360" s="1">
        <v>0.85700769520382702</v>
      </c>
      <c r="D360" s="1">
        <v>62</v>
      </c>
      <c r="E360" s="1">
        <v>63.428571428571402</v>
      </c>
      <c r="F360" s="1">
        <v>64.123897286260402</v>
      </c>
      <c r="G360" s="1">
        <v>0.38655674475038498</v>
      </c>
      <c r="H360" s="1">
        <v>0.99989643744821899</v>
      </c>
      <c r="I360" s="1" t="s">
        <v>30</v>
      </c>
      <c r="J360" s="1" t="s">
        <v>31</v>
      </c>
      <c r="K360" s="1" t="s">
        <v>17</v>
      </c>
      <c r="L360" s="1" t="s">
        <v>32</v>
      </c>
      <c r="M360" s="1">
        <v>2</v>
      </c>
      <c r="N360" s="1" t="s">
        <v>59</v>
      </c>
    </row>
    <row r="361" spans="1:14" x14ac:dyDescent="0.45">
      <c r="A361" s="1" t="s">
        <v>634</v>
      </c>
      <c r="B361" s="1">
        <v>1.9734556792817699</v>
      </c>
      <c r="C361" s="1">
        <v>0.80207376845506995</v>
      </c>
      <c r="D361" s="1">
        <v>58</v>
      </c>
      <c r="E361" s="1">
        <v>61</v>
      </c>
      <c r="F361" s="1">
        <v>61.449599999999997</v>
      </c>
      <c r="G361" s="1">
        <v>0.33688325054710999</v>
      </c>
      <c r="H361" s="1">
        <v>0.99987572493786203</v>
      </c>
      <c r="I361" s="1" t="s">
        <v>30</v>
      </c>
      <c r="J361" s="1" t="s">
        <v>31</v>
      </c>
      <c r="K361" s="1" t="s">
        <v>18</v>
      </c>
      <c r="L361" s="1" t="s">
        <v>32</v>
      </c>
      <c r="M361" s="1">
        <v>5</v>
      </c>
      <c r="N361" s="1" t="s">
        <v>59</v>
      </c>
    </row>
    <row r="362" spans="1:14" x14ac:dyDescent="0.45">
      <c r="A362" s="1" t="s">
        <v>635</v>
      </c>
      <c r="B362" s="1">
        <v>6.4373515770491496E-2</v>
      </c>
      <c r="C362" s="1">
        <v>1.8688193663173001E-2</v>
      </c>
      <c r="D362" s="1">
        <v>8</v>
      </c>
      <c r="E362" s="1">
        <v>8.5</v>
      </c>
      <c r="F362" s="1">
        <v>11</v>
      </c>
      <c r="G362" s="1">
        <v>2.14578385901638E-2</v>
      </c>
      <c r="H362" s="1">
        <v>0.99995857497928797</v>
      </c>
      <c r="I362" s="1" t="s">
        <v>30</v>
      </c>
      <c r="J362" s="1" t="s">
        <v>31</v>
      </c>
      <c r="K362" s="1" t="s">
        <v>19</v>
      </c>
      <c r="L362" s="1" t="s">
        <v>32</v>
      </c>
      <c r="M362" s="1">
        <v>11</v>
      </c>
      <c r="N362" s="1" t="s">
        <v>59</v>
      </c>
    </row>
    <row r="363" spans="1:14" x14ac:dyDescent="0.45">
      <c r="A363" s="1" t="s">
        <v>636</v>
      </c>
      <c r="B363" s="1">
        <v>1.2062552053081901</v>
      </c>
      <c r="C363" s="1">
        <v>0.47434796777153998</v>
      </c>
      <c r="D363" s="1">
        <v>61</v>
      </c>
      <c r="E363" s="1">
        <v>68.857142857142904</v>
      </c>
      <c r="F363" s="1">
        <v>66.543789549462005</v>
      </c>
      <c r="G363" s="1">
        <v>0.20339042797735399</v>
      </c>
      <c r="H363" s="1">
        <v>0.99977216238608102</v>
      </c>
      <c r="I363" s="1" t="s">
        <v>30</v>
      </c>
      <c r="J363" s="1" t="s">
        <v>33</v>
      </c>
      <c r="K363" s="1" t="s">
        <v>15</v>
      </c>
      <c r="L363" s="1" t="s">
        <v>32</v>
      </c>
      <c r="M363" s="1">
        <v>8</v>
      </c>
      <c r="N363" s="1" t="s">
        <v>59</v>
      </c>
    </row>
    <row r="364" spans="1:14" x14ac:dyDescent="0.45">
      <c r="A364" s="1" t="s">
        <v>637</v>
      </c>
      <c r="B364" s="1">
        <v>2.4346692932734602</v>
      </c>
      <c r="C364" s="1">
        <v>0.884889069663362</v>
      </c>
      <c r="D364" s="1">
        <v>64</v>
      </c>
      <c r="E364" s="1">
        <v>65.25</v>
      </c>
      <c r="F364" s="1">
        <v>66.064361149584499</v>
      </c>
      <c r="G364" s="1">
        <v>0.40577821554557603</v>
      </c>
      <c r="H364" s="1">
        <v>0.99989643744821899</v>
      </c>
      <c r="I364" s="1" t="s">
        <v>30</v>
      </c>
      <c r="J364" s="1" t="s">
        <v>33</v>
      </c>
      <c r="K364" s="1" t="s">
        <v>17</v>
      </c>
      <c r="L364" s="1" t="s">
        <v>32</v>
      </c>
      <c r="M364" s="1">
        <v>2</v>
      </c>
      <c r="N364" s="1" t="s">
        <v>59</v>
      </c>
    </row>
    <row r="365" spans="1:14" x14ac:dyDescent="0.45">
      <c r="A365" s="1" t="s">
        <v>638</v>
      </c>
      <c r="B365" s="1">
        <v>1.7699075785874401</v>
      </c>
      <c r="C365" s="1">
        <v>0.73821304232628104</v>
      </c>
      <c r="D365" s="1">
        <v>34</v>
      </c>
      <c r="E365" s="1">
        <v>36</v>
      </c>
      <c r="F365" s="1">
        <v>38.545454545454497</v>
      </c>
      <c r="G365" s="1">
        <v>0.34789592254839002</v>
      </c>
      <c r="H365" s="1">
        <v>0.99989643744821899</v>
      </c>
      <c r="I365" s="1" t="s">
        <v>30</v>
      </c>
      <c r="J365" s="1" t="s">
        <v>33</v>
      </c>
      <c r="K365" s="1" t="s">
        <v>18</v>
      </c>
      <c r="L365" s="1" t="s">
        <v>32</v>
      </c>
      <c r="M365" s="1">
        <v>5</v>
      </c>
      <c r="N365" s="1" t="s">
        <v>59</v>
      </c>
    </row>
    <row r="366" spans="1:14" x14ac:dyDescent="0.45">
      <c r="A366" s="1" t="s">
        <v>639</v>
      </c>
      <c r="B366" s="1">
        <v>0.93148086647737005</v>
      </c>
      <c r="C366" s="1">
        <v>0.53804077069758105</v>
      </c>
      <c r="D366" s="1">
        <v>28</v>
      </c>
      <c r="E366" s="1">
        <v>29.5</v>
      </c>
      <c r="F366" s="1">
        <v>29.207587815343</v>
      </c>
      <c r="G366" s="1">
        <v>0.19376161768365699</v>
      </c>
      <c r="H366" s="1">
        <v>0.99993786246893102</v>
      </c>
      <c r="I366" s="1" t="s">
        <v>30</v>
      </c>
      <c r="J366" s="1" t="s">
        <v>33</v>
      </c>
      <c r="K366" s="1" t="s">
        <v>19</v>
      </c>
      <c r="L366" s="1" t="s">
        <v>32</v>
      </c>
      <c r="M366" s="1">
        <v>11</v>
      </c>
      <c r="N366" s="1" t="s">
        <v>59</v>
      </c>
    </row>
    <row r="367" spans="1:14" x14ac:dyDescent="0.45">
      <c r="A367" s="1" t="s">
        <v>640</v>
      </c>
      <c r="B367" s="1">
        <v>1.3882687368642399</v>
      </c>
      <c r="C367" s="1">
        <v>0.49986916454622299</v>
      </c>
      <c r="D367" s="1">
        <v>75</v>
      </c>
      <c r="E367" s="1">
        <v>75.2</v>
      </c>
      <c r="F367" s="1">
        <v>75.702690500846103</v>
      </c>
      <c r="G367" s="1">
        <v>0.222878334696514</v>
      </c>
      <c r="H367" s="1">
        <v>0.99995857497928797</v>
      </c>
      <c r="I367" s="1" t="s">
        <v>30</v>
      </c>
      <c r="J367" s="1" t="s">
        <v>34</v>
      </c>
      <c r="K367" s="1" t="s">
        <v>15</v>
      </c>
      <c r="L367" s="1" t="s">
        <v>32</v>
      </c>
      <c r="M367" s="1">
        <v>8</v>
      </c>
      <c r="N367" s="1" t="s">
        <v>59</v>
      </c>
    </row>
    <row r="368" spans="1:14" x14ac:dyDescent="0.45">
      <c r="A368" s="1" t="s">
        <v>641</v>
      </c>
      <c r="B368" s="1">
        <v>2.3553317016149702</v>
      </c>
      <c r="C368" s="1">
        <v>0.85654177011481603</v>
      </c>
      <c r="D368" s="1">
        <v>60</v>
      </c>
      <c r="E368" s="1">
        <v>67</v>
      </c>
      <c r="F368" s="1">
        <v>65.642191253187704</v>
      </c>
      <c r="G368" s="1">
        <v>0.39874307192451602</v>
      </c>
      <c r="H368" s="1">
        <v>0.99983429991715</v>
      </c>
      <c r="I368" s="1" t="s">
        <v>30</v>
      </c>
      <c r="J368" s="1" t="s">
        <v>34</v>
      </c>
      <c r="K368" s="1" t="s">
        <v>17</v>
      </c>
      <c r="L368" s="1" t="s">
        <v>32</v>
      </c>
      <c r="M368" s="1">
        <v>2</v>
      </c>
      <c r="N368" s="1" t="s">
        <v>59</v>
      </c>
    </row>
    <row r="369" spans="1:14" x14ac:dyDescent="0.45">
      <c r="A369" s="1" t="s">
        <v>642</v>
      </c>
      <c r="B369" s="1">
        <v>2.2028488712307901</v>
      </c>
      <c r="C369" s="1">
        <v>0.810983815927389</v>
      </c>
      <c r="D369" s="1">
        <v>40</v>
      </c>
      <c r="E369" s="1">
        <v>45.25</v>
      </c>
      <c r="F369" s="1">
        <v>46.544199999999996</v>
      </c>
      <c r="G369" s="1">
        <v>0.413919322462664</v>
      </c>
      <c r="H369" s="1">
        <v>0.99985501242750596</v>
      </c>
      <c r="I369" s="1" t="s">
        <v>30</v>
      </c>
      <c r="J369" s="1" t="s">
        <v>34</v>
      </c>
      <c r="K369" s="1" t="s">
        <v>18</v>
      </c>
      <c r="L369" s="1" t="s">
        <v>32</v>
      </c>
      <c r="M369" s="1">
        <v>5</v>
      </c>
      <c r="N369" s="1" t="s">
        <v>59</v>
      </c>
    </row>
    <row r="370" spans="1:14" x14ac:dyDescent="0.45">
      <c r="A370" s="1" t="s">
        <v>643</v>
      </c>
      <c r="B370" s="1">
        <v>1.86432422108683</v>
      </c>
      <c r="C370" s="1">
        <v>0.77564637361181599</v>
      </c>
      <c r="D370" s="1">
        <v>28</v>
      </c>
      <c r="E370" s="1">
        <v>28.5</v>
      </c>
      <c r="F370" s="1">
        <v>30.9444444444444</v>
      </c>
      <c r="G370" s="1">
        <v>0.38780665278794901</v>
      </c>
      <c r="H370" s="1">
        <v>0.99995857497928797</v>
      </c>
      <c r="I370" s="1" t="s">
        <v>30</v>
      </c>
      <c r="J370" s="1" t="s">
        <v>34</v>
      </c>
      <c r="K370" s="1" t="s">
        <v>19</v>
      </c>
      <c r="L370" s="1" t="s">
        <v>32</v>
      </c>
      <c r="M370" s="1">
        <v>11</v>
      </c>
      <c r="N370" s="1" t="s">
        <v>59</v>
      </c>
    </row>
    <row r="371" spans="1:14" x14ac:dyDescent="0.45">
      <c r="A371" s="1" t="s">
        <v>644</v>
      </c>
      <c r="B371" s="1">
        <v>1.6115003937016299</v>
      </c>
      <c r="C371" s="1">
        <v>0.72498387187004298</v>
      </c>
      <c r="D371" s="1">
        <v>68</v>
      </c>
      <c r="E371" s="1">
        <v>72</v>
      </c>
      <c r="F371" s="1">
        <v>72.807349376731295</v>
      </c>
      <c r="G371" s="1">
        <v>0.26472447318801701</v>
      </c>
      <c r="H371" s="1">
        <v>0.99981358740679405</v>
      </c>
      <c r="I371" s="1" t="s">
        <v>30</v>
      </c>
      <c r="J371" s="1" t="s">
        <v>35</v>
      </c>
      <c r="K371" s="1" t="s">
        <v>15</v>
      </c>
      <c r="L371" s="1" t="s">
        <v>36</v>
      </c>
      <c r="M371" s="1">
        <v>8</v>
      </c>
      <c r="N371" s="1" t="s">
        <v>59</v>
      </c>
    </row>
    <row r="372" spans="1:14" x14ac:dyDescent="0.45">
      <c r="A372" s="1" t="s">
        <v>645</v>
      </c>
      <c r="B372" s="1">
        <v>2.33713038222752</v>
      </c>
      <c r="C372" s="1">
        <v>0.88210604359134004</v>
      </c>
      <c r="D372" s="1">
        <v>63</v>
      </c>
      <c r="E372" s="1">
        <v>65.142857142857096</v>
      </c>
      <c r="F372" s="1">
        <v>66.498497354497303</v>
      </c>
      <c r="G372" s="1">
        <v>0.39100233084935399</v>
      </c>
      <c r="H372" s="1">
        <v>0.99987572493786203</v>
      </c>
      <c r="I372" s="1" t="s">
        <v>30</v>
      </c>
      <c r="J372" s="1" t="s">
        <v>35</v>
      </c>
      <c r="K372" s="1" t="s">
        <v>17</v>
      </c>
      <c r="L372" s="1" t="s">
        <v>36</v>
      </c>
      <c r="M372" s="1">
        <v>2</v>
      </c>
      <c r="N372" s="1" t="s">
        <v>59</v>
      </c>
    </row>
    <row r="373" spans="1:14" x14ac:dyDescent="0.45">
      <c r="A373" s="1" t="s">
        <v>646</v>
      </c>
      <c r="B373" s="1">
        <v>2.2290821442034501</v>
      </c>
      <c r="C373" s="1">
        <v>0.86156848015820398</v>
      </c>
      <c r="D373" s="1">
        <v>33</v>
      </c>
      <c r="E373" s="1">
        <v>33</v>
      </c>
      <c r="F373" s="1">
        <v>33</v>
      </c>
      <c r="G373" s="1">
        <v>0.44189293926283102</v>
      </c>
      <c r="H373" s="1">
        <v>1</v>
      </c>
      <c r="I373" s="1" t="s">
        <v>30</v>
      </c>
      <c r="J373" s="1" t="s">
        <v>35</v>
      </c>
      <c r="K373" s="1" t="s">
        <v>18</v>
      </c>
      <c r="L373" s="1" t="s">
        <v>36</v>
      </c>
      <c r="M373" s="1">
        <v>5</v>
      </c>
      <c r="N373" s="1" t="s">
        <v>59</v>
      </c>
    </row>
    <row r="374" spans="1:14" x14ac:dyDescent="0.45">
      <c r="A374" s="1" t="s">
        <v>647</v>
      </c>
      <c r="B374" s="1">
        <v>1.5668738482139699</v>
      </c>
      <c r="C374" s="1">
        <v>0.75261028939855801</v>
      </c>
      <c r="D374" s="1">
        <v>13</v>
      </c>
      <c r="E374" s="1">
        <v>13</v>
      </c>
      <c r="F374" s="1">
        <v>13.5714285714286</v>
      </c>
      <c r="G374" s="1">
        <v>0.423429096961775</v>
      </c>
      <c r="H374" s="1">
        <v>0.99997928748964404</v>
      </c>
      <c r="I374" s="1" t="s">
        <v>30</v>
      </c>
      <c r="J374" s="1" t="s">
        <v>35</v>
      </c>
      <c r="K374" s="1" t="s">
        <v>19</v>
      </c>
      <c r="L374" s="1" t="s">
        <v>36</v>
      </c>
      <c r="M374" s="1">
        <v>11</v>
      </c>
      <c r="N374" s="1" t="s">
        <v>59</v>
      </c>
    </row>
    <row r="375" spans="1:14" x14ac:dyDescent="0.45">
      <c r="A375" s="1" t="s">
        <v>648</v>
      </c>
      <c r="B375" s="1">
        <v>1.77843702344331</v>
      </c>
      <c r="C375" s="1">
        <v>0.76764581555809797</v>
      </c>
      <c r="D375" s="1">
        <v>54</v>
      </c>
      <c r="E375" s="1">
        <v>67.75</v>
      </c>
      <c r="F375" s="1">
        <v>60.851892890119998</v>
      </c>
      <c r="G375" s="1">
        <v>0.30903071915389102</v>
      </c>
      <c r="H375" s="1">
        <v>0.99977216238608102</v>
      </c>
      <c r="I375" s="1" t="s">
        <v>30</v>
      </c>
      <c r="J375" s="1" t="s">
        <v>37</v>
      </c>
      <c r="K375" s="1" t="s">
        <v>15</v>
      </c>
      <c r="L375" s="1" t="s">
        <v>36</v>
      </c>
      <c r="M375" s="1">
        <v>8</v>
      </c>
      <c r="N375" s="1" t="s">
        <v>59</v>
      </c>
    </row>
    <row r="376" spans="1:14" x14ac:dyDescent="0.45">
      <c r="A376" s="1" t="s">
        <v>649</v>
      </c>
      <c r="B376" s="1">
        <v>2.5009929080157902</v>
      </c>
      <c r="C376" s="1">
        <v>0.88300251261455398</v>
      </c>
      <c r="D376" s="1">
        <v>68</v>
      </c>
      <c r="E376" s="1">
        <v>68</v>
      </c>
      <c r="F376" s="1">
        <v>68.228300879249304</v>
      </c>
      <c r="G376" s="1">
        <v>0.41084323194030298</v>
      </c>
      <c r="H376" s="1">
        <v>0.99997928748964404</v>
      </c>
      <c r="I376" s="1" t="s">
        <v>30</v>
      </c>
      <c r="J376" s="1" t="s">
        <v>37</v>
      </c>
      <c r="K376" s="1" t="s">
        <v>17</v>
      </c>
      <c r="L376" s="1" t="s">
        <v>36</v>
      </c>
      <c r="M376" s="1">
        <v>2</v>
      </c>
      <c r="N376" s="1" t="s">
        <v>59</v>
      </c>
    </row>
    <row r="377" spans="1:14" x14ac:dyDescent="0.45">
      <c r="A377" s="1" t="s">
        <v>650</v>
      </c>
      <c r="B377" s="1">
        <v>1.8728224034602901</v>
      </c>
      <c r="C377" s="1">
        <v>0.76434884552208204</v>
      </c>
      <c r="D377" s="1">
        <v>43</v>
      </c>
      <c r="E377" s="1">
        <v>61.3333333333333</v>
      </c>
      <c r="F377" s="1">
        <v>81.914682539682502</v>
      </c>
      <c r="G377" s="1">
        <v>0.345140255428452</v>
      </c>
      <c r="H377" s="1">
        <v>0.99977216238608102</v>
      </c>
      <c r="I377" s="1" t="s">
        <v>30</v>
      </c>
      <c r="J377" s="1" t="s">
        <v>37</v>
      </c>
      <c r="K377" s="1" t="s">
        <v>18</v>
      </c>
      <c r="L377" s="1" t="s">
        <v>36</v>
      </c>
      <c r="M377" s="1">
        <v>5</v>
      </c>
      <c r="N377" s="1" t="s">
        <v>59</v>
      </c>
    </row>
    <row r="378" spans="1:14" x14ac:dyDescent="0.45">
      <c r="A378" s="1" t="s">
        <v>651</v>
      </c>
      <c r="B378" s="1">
        <v>2.2579769016750699</v>
      </c>
      <c r="C378" s="1">
        <v>0.85273063217258604</v>
      </c>
      <c r="D378" s="1">
        <v>23</v>
      </c>
      <c r="E378" s="1">
        <v>23</v>
      </c>
      <c r="F378" s="1">
        <v>23.5</v>
      </c>
      <c r="G378" s="1">
        <v>0.49915905289009099</v>
      </c>
      <c r="H378" s="1">
        <v>0.99997928748964404</v>
      </c>
      <c r="I378" s="1" t="s">
        <v>30</v>
      </c>
      <c r="J378" s="1" t="s">
        <v>37</v>
      </c>
      <c r="K378" s="1" t="s">
        <v>19</v>
      </c>
      <c r="L378" s="1" t="s">
        <v>36</v>
      </c>
      <c r="M378" s="1">
        <v>11</v>
      </c>
      <c r="N378" s="1" t="s">
        <v>59</v>
      </c>
    </row>
    <row r="379" spans="1:14" x14ac:dyDescent="0.45">
      <c r="A379" s="1" t="s">
        <v>652</v>
      </c>
      <c r="B379" s="1">
        <v>1.29013856359388</v>
      </c>
      <c r="C379" s="1">
        <v>0.54371166212146904</v>
      </c>
      <c r="D379" s="1">
        <v>55</v>
      </c>
      <c r="E379" s="1">
        <v>58.1111111111111</v>
      </c>
      <c r="F379" s="1">
        <v>59.558048547742601</v>
      </c>
      <c r="G379" s="1">
        <v>0.22315486797608899</v>
      </c>
      <c r="H379" s="1">
        <v>0.99983429991715</v>
      </c>
      <c r="I379" s="1" t="s">
        <v>30</v>
      </c>
      <c r="J379" s="1" t="s">
        <v>38</v>
      </c>
      <c r="K379" s="1" t="s">
        <v>15</v>
      </c>
      <c r="L379" s="1" t="s">
        <v>36</v>
      </c>
      <c r="M379" s="1">
        <v>8</v>
      </c>
      <c r="N379" s="1" t="s">
        <v>59</v>
      </c>
    </row>
    <row r="380" spans="1:14" x14ac:dyDescent="0.45">
      <c r="A380" s="1" t="s">
        <v>653</v>
      </c>
      <c r="B380" s="1">
        <v>2.3813156321450601</v>
      </c>
      <c r="C380" s="1">
        <v>0.87814308054575296</v>
      </c>
      <c r="D380" s="1">
        <v>59</v>
      </c>
      <c r="E380" s="1">
        <v>61.5</v>
      </c>
      <c r="F380" s="1">
        <v>61.8834018819935</v>
      </c>
      <c r="G380" s="1">
        <v>0.40480369319763398</v>
      </c>
      <c r="H380" s="1">
        <v>0.99987572493786203</v>
      </c>
      <c r="I380" s="1" t="s">
        <v>30</v>
      </c>
      <c r="J380" s="1" t="s">
        <v>38</v>
      </c>
      <c r="K380" s="1" t="s">
        <v>17</v>
      </c>
      <c r="L380" s="1" t="s">
        <v>36</v>
      </c>
      <c r="M380" s="1">
        <v>2</v>
      </c>
      <c r="N380" s="1" t="s">
        <v>59</v>
      </c>
    </row>
    <row r="381" spans="1:14" x14ac:dyDescent="0.45">
      <c r="A381" s="1" t="s">
        <v>654</v>
      </c>
      <c r="B381" s="1">
        <v>1.73779637968417</v>
      </c>
      <c r="C381" s="1">
        <v>0.80425694684212301</v>
      </c>
      <c r="D381" s="1">
        <v>33</v>
      </c>
      <c r="E381" s="1">
        <v>36.3333333333333</v>
      </c>
      <c r="F381" s="1">
        <v>39.6276041666667</v>
      </c>
      <c r="G381" s="1">
        <v>0.34450051652688501</v>
      </c>
      <c r="H381" s="1">
        <v>0.99989643744821899</v>
      </c>
      <c r="I381" s="1" t="s">
        <v>30</v>
      </c>
      <c r="J381" s="1" t="s">
        <v>38</v>
      </c>
      <c r="K381" s="1" t="s">
        <v>18</v>
      </c>
      <c r="L381" s="1" t="s">
        <v>36</v>
      </c>
      <c r="M381" s="1">
        <v>5</v>
      </c>
      <c r="N381" s="1" t="s">
        <v>59</v>
      </c>
    </row>
    <row r="382" spans="1:14" x14ac:dyDescent="0.45">
      <c r="A382" s="1" t="s">
        <v>655</v>
      </c>
      <c r="B382" s="1">
        <v>2.0191912048804599</v>
      </c>
      <c r="C382" s="1">
        <v>0.82335815259508705</v>
      </c>
      <c r="D382" s="1">
        <v>26</v>
      </c>
      <c r="E382" s="1">
        <v>32</v>
      </c>
      <c r="F382" s="1">
        <v>35.289940828402401</v>
      </c>
      <c r="G382" s="1">
        <v>0.42957496020797797</v>
      </c>
      <c r="H382" s="1">
        <v>0.99991714995857495</v>
      </c>
      <c r="I382" s="1" t="s">
        <v>30</v>
      </c>
      <c r="J382" s="1" t="s">
        <v>38</v>
      </c>
      <c r="K382" s="1" t="s">
        <v>19</v>
      </c>
      <c r="L382" s="1" t="s">
        <v>36</v>
      </c>
      <c r="M382" s="1">
        <v>11</v>
      </c>
      <c r="N382" s="1" t="s">
        <v>59</v>
      </c>
    </row>
    <row r="383" spans="1:14" x14ac:dyDescent="0.45">
      <c r="A383" s="1" t="s">
        <v>656</v>
      </c>
      <c r="B383" s="1">
        <v>2.00738366659193</v>
      </c>
      <c r="C383" s="1">
        <v>0.81674374797937199</v>
      </c>
      <c r="D383" s="1">
        <v>35</v>
      </c>
      <c r="E383" s="1">
        <v>56</v>
      </c>
      <c r="F383" s="1">
        <v>41.818518518518502</v>
      </c>
      <c r="G383" s="1">
        <v>0.391357556204325</v>
      </c>
      <c r="H383" s="1">
        <v>0.99985501242750596</v>
      </c>
      <c r="I383" s="1" t="s">
        <v>30</v>
      </c>
      <c r="J383" s="1" t="s">
        <v>39</v>
      </c>
      <c r="K383" s="1" t="s">
        <v>15</v>
      </c>
      <c r="L383" s="1" t="s">
        <v>40</v>
      </c>
      <c r="M383" s="1">
        <v>8</v>
      </c>
      <c r="N383" s="1" t="s">
        <v>59</v>
      </c>
    </row>
    <row r="384" spans="1:14" x14ac:dyDescent="0.45">
      <c r="A384" s="1" t="s">
        <v>657</v>
      </c>
      <c r="B384" s="1">
        <v>2.21528626885154</v>
      </c>
      <c r="C384" s="1">
        <v>0.85121159777025601</v>
      </c>
      <c r="D384" s="1">
        <v>56</v>
      </c>
      <c r="E384" s="1">
        <v>61.25</v>
      </c>
      <c r="F384" s="1">
        <v>59.828536480770403</v>
      </c>
      <c r="G384" s="1">
        <v>0.38146218004300098</v>
      </c>
      <c r="H384" s="1">
        <v>0.99985501242750596</v>
      </c>
      <c r="I384" s="1" t="s">
        <v>30</v>
      </c>
      <c r="J384" s="1" t="s">
        <v>39</v>
      </c>
      <c r="K384" s="1" t="s">
        <v>17</v>
      </c>
      <c r="L384" s="1" t="s">
        <v>40</v>
      </c>
      <c r="M384" s="1">
        <v>2</v>
      </c>
      <c r="N384" s="1" t="s">
        <v>59</v>
      </c>
    </row>
    <row r="385" spans="1:14" x14ac:dyDescent="0.45">
      <c r="A385" s="1" t="s">
        <v>658</v>
      </c>
      <c r="B385" s="1">
        <v>1.76670750706614</v>
      </c>
      <c r="C385" s="1">
        <v>0.76254448642240902</v>
      </c>
      <c r="D385" s="1">
        <v>39</v>
      </c>
      <c r="E385" s="1">
        <v>44.25</v>
      </c>
      <c r="F385" s="1">
        <v>46.601149265255003</v>
      </c>
      <c r="G385" s="1">
        <v>0.334261695498068</v>
      </c>
      <c r="H385" s="1">
        <v>0.99985501242750596</v>
      </c>
      <c r="I385" s="1" t="s">
        <v>30</v>
      </c>
      <c r="J385" s="1" t="s">
        <v>39</v>
      </c>
      <c r="K385" s="1" t="s">
        <v>18</v>
      </c>
      <c r="L385" s="1" t="s">
        <v>40</v>
      </c>
      <c r="M385" s="1">
        <v>5</v>
      </c>
      <c r="N385" s="1" t="s">
        <v>59</v>
      </c>
    </row>
    <row r="386" spans="1:14" x14ac:dyDescent="0.45">
      <c r="A386" s="1" t="s">
        <v>659</v>
      </c>
      <c r="B386" s="1">
        <v>0.78517906253154202</v>
      </c>
      <c r="C386" s="1">
        <v>0.32748677368073198</v>
      </c>
      <c r="D386" s="1">
        <v>28</v>
      </c>
      <c r="E386" s="1">
        <v>29</v>
      </c>
      <c r="F386" s="1">
        <v>31.46484375</v>
      </c>
      <c r="G386" s="1">
        <v>0.16332870679651801</v>
      </c>
      <c r="H386" s="1">
        <v>0.99993786246893102</v>
      </c>
      <c r="I386" s="1" t="s">
        <v>30</v>
      </c>
      <c r="J386" s="1" t="s">
        <v>39</v>
      </c>
      <c r="K386" s="1" t="s">
        <v>19</v>
      </c>
      <c r="L386" s="1" t="s">
        <v>40</v>
      </c>
      <c r="M386" s="1">
        <v>11</v>
      </c>
      <c r="N386" s="1" t="s">
        <v>59</v>
      </c>
    </row>
    <row r="387" spans="1:14" x14ac:dyDescent="0.45">
      <c r="A387" s="1" t="s">
        <v>660</v>
      </c>
      <c r="B387" s="1">
        <v>1.22904714215138</v>
      </c>
      <c r="C387" s="1">
        <v>0.52998937604377705</v>
      </c>
      <c r="D387" s="1">
        <v>39</v>
      </c>
      <c r="E387" s="1">
        <v>43.2</v>
      </c>
      <c r="F387" s="1">
        <v>44.783874094480197</v>
      </c>
      <c r="G387" s="1">
        <v>0.23253616115822201</v>
      </c>
      <c r="H387" s="1">
        <v>0.99985501242750596</v>
      </c>
      <c r="I387" s="1" t="s">
        <v>30</v>
      </c>
      <c r="J387" s="1" t="s">
        <v>41</v>
      </c>
      <c r="K387" s="1" t="s">
        <v>15</v>
      </c>
      <c r="L387" s="1" t="s">
        <v>40</v>
      </c>
      <c r="M387" s="1">
        <v>8</v>
      </c>
      <c r="N387" s="1" t="s">
        <v>59</v>
      </c>
    </row>
    <row r="388" spans="1:14" x14ac:dyDescent="0.45">
      <c r="A388" s="1" t="s">
        <v>661</v>
      </c>
      <c r="B388" s="1">
        <v>2.43859719381437</v>
      </c>
      <c r="C388" s="1">
        <v>0.87405928479890505</v>
      </c>
      <c r="D388" s="1">
        <v>38</v>
      </c>
      <c r="E388" s="1">
        <v>38</v>
      </c>
      <c r="F388" s="1">
        <v>38</v>
      </c>
      <c r="G388" s="1">
        <v>0.46467813962129501</v>
      </c>
      <c r="H388" s="1">
        <v>1</v>
      </c>
      <c r="I388" s="1" t="s">
        <v>30</v>
      </c>
      <c r="J388" s="1" t="s">
        <v>41</v>
      </c>
      <c r="K388" s="1" t="s">
        <v>18</v>
      </c>
      <c r="L388" s="1" t="s">
        <v>40</v>
      </c>
      <c r="M388" s="1">
        <v>5</v>
      </c>
      <c r="N388" s="1" t="s">
        <v>59</v>
      </c>
    </row>
    <row r="389" spans="1:14" x14ac:dyDescent="0.45">
      <c r="A389" s="1" t="s">
        <v>662</v>
      </c>
      <c r="B389" s="1">
        <v>1.4298463297931601</v>
      </c>
      <c r="C389" s="1">
        <v>0.65397561878410204</v>
      </c>
      <c r="D389" s="1">
        <v>22</v>
      </c>
      <c r="E389" s="1">
        <v>22.5</v>
      </c>
      <c r="F389" s="1">
        <v>25.2246913580247</v>
      </c>
      <c r="G389" s="1">
        <v>0.32063420903628298</v>
      </c>
      <c r="H389" s="1">
        <v>0.99995857497928797</v>
      </c>
      <c r="I389" s="1" t="s">
        <v>30</v>
      </c>
      <c r="J389" s="1" t="s">
        <v>41</v>
      </c>
      <c r="K389" s="1" t="s">
        <v>19</v>
      </c>
      <c r="L389" s="1" t="s">
        <v>40</v>
      </c>
      <c r="M389" s="1">
        <v>11</v>
      </c>
      <c r="N389" s="1" t="s">
        <v>59</v>
      </c>
    </row>
    <row r="390" spans="1:14" x14ac:dyDescent="0.45">
      <c r="A390" s="1" t="s">
        <v>663</v>
      </c>
      <c r="B390" s="1">
        <v>1.4521431639579301</v>
      </c>
      <c r="C390" s="1">
        <v>0.67575017383407598</v>
      </c>
      <c r="D390" s="1">
        <v>51</v>
      </c>
      <c r="E390" s="1">
        <v>62</v>
      </c>
      <c r="F390" s="1">
        <v>61.6709157127992</v>
      </c>
      <c r="G390" s="1">
        <v>0.25600040131215301</v>
      </c>
      <c r="H390" s="1">
        <v>0.99977216238608102</v>
      </c>
      <c r="I390" s="1" t="s">
        <v>30</v>
      </c>
      <c r="J390" s="1" t="s">
        <v>42</v>
      </c>
      <c r="K390" s="1" t="s">
        <v>15</v>
      </c>
      <c r="L390" s="1" t="s">
        <v>40</v>
      </c>
      <c r="M390" s="1">
        <v>8</v>
      </c>
      <c r="N390" s="1" t="s">
        <v>59</v>
      </c>
    </row>
    <row r="391" spans="1:14" x14ac:dyDescent="0.45">
      <c r="A391" s="1" t="s">
        <v>664</v>
      </c>
      <c r="B391" s="1">
        <v>2.18082357295421</v>
      </c>
      <c r="C391" s="1">
        <v>0.81320155005769301</v>
      </c>
      <c r="D391" s="1">
        <v>59</v>
      </c>
      <c r="E391" s="1">
        <v>61.5</v>
      </c>
      <c r="F391" s="1">
        <v>61.589777855691203</v>
      </c>
      <c r="G391" s="1">
        <v>0.37072172400309</v>
      </c>
      <c r="H391" s="1">
        <v>0.99989643744821899</v>
      </c>
      <c r="I391" s="1" t="s">
        <v>30</v>
      </c>
      <c r="J391" s="1" t="s">
        <v>42</v>
      </c>
      <c r="K391" s="1" t="s">
        <v>17</v>
      </c>
      <c r="L391" s="1" t="s">
        <v>40</v>
      </c>
      <c r="M391" s="1">
        <v>2</v>
      </c>
      <c r="N391" s="1" t="s">
        <v>59</v>
      </c>
    </row>
    <row r="392" spans="1:14" x14ac:dyDescent="0.45">
      <c r="A392" s="1" t="s">
        <v>665</v>
      </c>
      <c r="B392" s="1">
        <v>2.3323786942319402</v>
      </c>
      <c r="C392" s="1">
        <v>0.84511871168528796</v>
      </c>
      <c r="D392" s="1">
        <v>69</v>
      </c>
      <c r="E392" s="1">
        <v>76.5</v>
      </c>
      <c r="F392" s="1">
        <v>72.072063016677305</v>
      </c>
      <c r="G392" s="1">
        <v>0.38182358288569601</v>
      </c>
      <c r="H392" s="1">
        <v>0.99987572493786203</v>
      </c>
      <c r="I392" s="1" t="s">
        <v>30</v>
      </c>
      <c r="J392" s="1" t="s">
        <v>42</v>
      </c>
      <c r="K392" s="1" t="s">
        <v>18</v>
      </c>
      <c r="L392" s="1" t="s">
        <v>40</v>
      </c>
      <c r="M392" s="1">
        <v>5</v>
      </c>
      <c r="N392" s="1" t="s">
        <v>59</v>
      </c>
    </row>
    <row r="393" spans="1:14" x14ac:dyDescent="0.45">
      <c r="A393" s="1" t="s">
        <v>666</v>
      </c>
      <c r="B393" s="1">
        <v>1.7620639659411599E-2</v>
      </c>
      <c r="C393" s="1">
        <v>3.9720271284121597E-3</v>
      </c>
      <c r="D393" s="1">
        <v>7</v>
      </c>
      <c r="E393" s="1">
        <v>7</v>
      </c>
      <c r="F393" s="1">
        <v>7</v>
      </c>
      <c r="G393" s="1">
        <v>6.2765984881230598E-3</v>
      </c>
      <c r="H393" s="1">
        <v>1</v>
      </c>
      <c r="I393" s="1" t="s">
        <v>30</v>
      </c>
      <c r="J393" s="1" t="s">
        <v>42</v>
      </c>
      <c r="K393" s="1" t="s">
        <v>19</v>
      </c>
      <c r="L393" s="1" t="s">
        <v>40</v>
      </c>
      <c r="M393" s="1">
        <v>11</v>
      </c>
      <c r="N393" s="1" t="s">
        <v>59</v>
      </c>
    </row>
    <row r="394" spans="1:14" x14ac:dyDescent="0.45">
      <c r="A394" s="1" t="s">
        <v>667</v>
      </c>
      <c r="B394" s="1">
        <v>1.0168044674336301</v>
      </c>
      <c r="C394" s="1">
        <v>0.45899876806038198</v>
      </c>
      <c r="D394" s="1">
        <v>33</v>
      </c>
      <c r="E394" s="1">
        <v>33.5</v>
      </c>
      <c r="F394" s="1">
        <v>33.763303762137497</v>
      </c>
      <c r="G394" s="1">
        <v>0.20157117849525799</v>
      </c>
      <c r="H394" s="1">
        <v>0.99995857497928797</v>
      </c>
      <c r="I394" s="1" t="s">
        <v>43</v>
      </c>
      <c r="J394" s="1" t="s">
        <v>44</v>
      </c>
      <c r="K394" s="1" t="s">
        <v>15</v>
      </c>
      <c r="L394" s="1" t="s">
        <v>45</v>
      </c>
      <c r="M394" s="1">
        <v>8</v>
      </c>
      <c r="N394" s="1" t="s">
        <v>59</v>
      </c>
    </row>
    <row r="395" spans="1:14" x14ac:dyDescent="0.45">
      <c r="A395" s="1" t="s">
        <v>668</v>
      </c>
      <c r="B395" s="1">
        <v>2.6302931437852899</v>
      </c>
      <c r="C395" s="1">
        <v>0.90588764604293204</v>
      </c>
      <c r="D395" s="1">
        <v>40</v>
      </c>
      <c r="E395" s="1">
        <v>43.3333333333333</v>
      </c>
      <c r="F395" s="1">
        <v>44.974431818181799</v>
      </c>
      <c r="G395" s="1">
        <v>0.49423688123711101</v>
      </c>
      <c r="H395" s="1">
        <v>0.99989643744821899</v>
      </c>
      <c r="I395" s="1" t="s">
        <v>43</v>
      </c>
      <c r="J395" s="1" t="s">
        <v>44</v>
      </c>
      <c r="K395" s="1" t="s">
        <v>17</v>
      </c>
      <c r="L395" s="1" t="s">
        <v>45</v>
      </c>
      <c r="M395" s="1">
        <v>2</v>
      </c>
      <c r="N395" s="1" t="s">
        <v>59</v>
      </c>
    </row>
    <row r="396" spans="1:14" x14ac:dyDescent="0.45">
      <c r="A396" s="1" t="s">
        <v>669</v>
      </c>
      <c r="B396" s="1">
        <v>1.6505277684955899</v>
      </c>
      <c r="C396" s="1">
        <v>0.66373120515578499</v>
      </c>
      <c r="D396" s="1">
        <v>38</v>
      </c>
      <c r="E396" s="1">
        <v>39</v>
      </c>
      <c r="F396" s="1">
        <v>42</v>
      </c>
      <c r="G396" s="1">
        <v>0.314510397536446</v>
      </c>
      <c r="H396" s="1">
        <v>0.99995857497928797</v>
      </c>
      <c r="I396" s="1" t="s">
        <v>43</v>
      </c>
      <c r="J396" s="1" t="s">
        <v>44</v>
      </c>
      <c r="K396" s="1" t="s">
        <v>18</v>
      </c>
      <c r="L396" s="1" t="s">
        <v>45</v>
      </c>
      <c r="M396" s="1">
        <v>5</v>
      </c>
      <c r="N396" s="1" t="s">
        <v>59</v>
      </c>
    </row>
    <row r="397" spans="1:14" x14ac:dyDescent="0.45">
      <c r="A397" s="1" t="s">
        <v>670</v>
      </c>
      <c r="B397" s="1">
        <v>1.3152823172571899</v>
      </c>
      <c r="C397" s="1">
        <v>0.58721293438784705</v>
      </c>
      <c r="D397" s="1">
        <v>27</v>
      </c>
      <c r="E397" s="1">
        <v>34.5</v>
      </c>
      <c r="F397" s="1">
        <v>51.896000000000001</v>
      </c>
      <c r="G397" s="1">
        <v>0.276616916101324</v>
      </c>
      <c r="H397" s="1">
        <v>0.99987572493786203</v>
      </c>
      <c r="I397" s="1" t="s">
        <v>43</v>
      </c>
      <c r="J397" s="1" t="s">
        <v>44</v>
      </c>
      <c r="K397" s="1" t="s">
        <v>19</v>
      </c>
      <c r="L397" s="1" t="s">
        <v>45</v>
      </c>
      <c r="M397" s="1">
        <v>11</v>
      </c>
      <c r="N397" s="1" t="s">
        <v>59</v>
      </c>
    </row>
    <row r="398" spans="1:14" x14ac:dyDescent="0.45">
      <c r="A398" s="1" t="s">
        <v>671</v>
      </c>
      <c r="B398" s="1">
        <v>2.6790533849320202</v>
      </c>
      <c r="C398" s="1">
        <v>0.90228303259294595</v>
      </c>
      <c r="D398" s="1">
        <v>40</v>
      </c>
      <c r="E398" s="1">
        <v>40</v>
      </c>
      <c r="F398" s="1">
        <v>40.234585897851197</v>
      </c>
      <c r="G398" s="1">
        <v>0.50339901952183796</v>
      </c>
      <c r="H398" s="1">
        <v>0.99997928748964404</v>
      </c>
      <c r="I398" s="1" t="s">
        <v>43</v>
      </c>
      <c r="J398" s="1" t="s">
        <v>46</v>
      </c>
      <c r="K398" s="1" t="s">
        <v>15</v>
      </c>
      <c r="L398" s="1" t="s">
        <v>45</v>
      </c>
      <c r="M398" s="1">
        <v>8</v>
      </c>
      <c r="N398" s="1" t="s">
        <v>59</v>
      </c>
    </row>
    <row r="399" spans="1:14" x14ac:dyDescent="0.45">
      <c r="A399" s="1" t="s">
        <v>672</v>
      </c>
      <c r="B399" s="1">
        <v>1.5561108395341301</v>
      </c>
      <c r="C399" s="1">
        <v>0.69656608457705604</v>
      </c>
      <c r="D399" s="1">
        <v>39</v>
      </c>
      <c r="E399" s="1">
        <v>39</v>
      </c>
      <c r="F399" s="1">
        <v>39.200482853223598</v>
      </c>
      <c r="G399" s="1">
        <v>0.29441673028795701</v>
      </c>
      <c r="H399" s="1">
        <v>0.99997928748964404</v>
      </c>
      <c r="I399" s="1" t="s">
        <v>43</v>
      </c>
      <c r="J399" s="1" t="s">
        <v>46</v>
      </c>
      <c r="K399" s="1" t="s">
        <v>17</v>
      </c>
      <c r="L399" s="1" t="s">
        <v>45</v>
      </c>
      <c r="M399" s="1">
        <v>2</v>
      </c>
      <c r="N399" s="1" t="s">
        <v>59</v>
      </c>
    </row>
    <row r="400" spans="1:14" x14ac:dyDescent="0.45">
      <c r="A400" s="1" t="s">
        <v>673</v>
      </c>
      <c r="B400" s="1">
        <v>2.40875250268589</v>
      </c>
      <c r="C400" s="1">
        <v>0.88494230956674302</v>
      </c>
      <c r="D400" s="1">
        <v>49</v>
      </c>
      <c r="E400" s="1">
        <v>54.6</v>
      </c>
      <c r="F400" s="1">
        <v>56.232572087658603</v>
      </c>
      <c r="G400" s="1">
        <v>0.42900747671057399</v>
      </c>
      <c r="H400" s="1">
        <v>0.99983429991715</v>
      </c>
      <c r="I400" s="1" t="s">
        <v>43</v>
      </c>
      <c r="J400" s="1" t="s">
        <v>46</v>
      </c>
      <c r="K400" s="1" t="s">
        <v>18</v>
      </c>
      <c r="L400" s="1" t="s">
        <v>45</v>
      </c>
      <c r="M400" s="1">
        <v>5</v>
      </c>
      <c r="N400" s="1" t="s">
        <v>59</v>
      </c>
    </row>
    <row r="401" spans="1:14" x14ac:dyDescent="0.45">
      <c r="A401" s="1" t="s">
        <v>674</v>
      </c>
      <c r="B401" s="1">
        <v>1.8211232763468499</v>
      </c>
      <c r="C401" s="1">
        <v>0.78103805456159103</v>
      </c>
      <c r="D401" s="1">
        <v>33</v>
      </c>
      <c r="E401" s="1">
        <v>39</v>
      </c>
      <c r="F401" s="1">
        <v>42.903187721369498</v>
      </c>
      <c r="G401" s="1">
        <v>0.36101922911972301</v>
      </c>
      <c r="H401" s="1">
        <v>0.99991714995857495</v>
      </c>
      <c r="I401" s="1" t="s">
        <v>43</v>
      </c>
      <c r="J401" s="1" t="s">
        <v>46</v>
      </c>
      <c r="K401" s="1" t="s">
        <v>19</v>
      </c>
      <c r="L401" s="1" t="s">
        <v>45</v>
      </c>
      <c r="M401" s="1">
        <v>11</v>
      </c>
      <c r="N401" s="1" t="s">
        <v>59</v>
      </c>
    </row>
    <row r="402" spans="1:14" x14ac:dyDescent="0.45">
      <c r="A402" s="1" t="s">
        <v>675</v>
      </c>
      <c r="B402" s="1">
        <v>1.8875184362650601</v>
      </c>
      <c r="C402" s="1">
        <v>0.77823747862681703</v>
      </c>
      <c r="D402" s="1">
        <v>22</v>
      </c>
      <c r="E402" s="1">
        <v>22.3333333333333</v>
      </c>
      <c r="F402" s="1">
        <v>22.790123456790099</v>
      </c>
      <c r="G402" s="1">
        <v>0.42326435242925498</v>
      </c>
      <c r="H402" s="1">
        <v>0.99995857497928797</v>
      </c>
      <c r="I402" s="1" t="s">
        <v>43</v>
      </c>
      <c r="J402" s="1" t="s">
        <v>47</v>
      </c>
      <c r="K402" s="1" t="s">
        <v>15</v>
      </c>
      <c r="L402" s="1" t="s">
        <v>45</v>
      </c>
      <c r="M402" s="1">
        <v>8</v>
      </c>
      <c r="N402" s="1" t="s">
        <v>59</v>
      </c>
    </row>
    <row r="403" spans="1:14" x14ac:dyDescent="0.45">
      <c r="A403" s="1" t="s">
        <v>676</v>
      </c>
      <c r="B403" s="1">
        <v>1.8594257009197399</v>
      </c>
      <c r="C403" s="1">
        <v>0.78966509655427597</v>
      </c>
      <c r="D403" s="1">
        <v>39</v>
      </c>
      <c r="E403" s="1">
        <v>49</v>
      </c>
      <c r="F403" s="1">
        <v>43.1417636573346</v>
      </c>
      <c r="G403" s="1">
        <v>0.35180401110892301</v>
      </c>
      <c r="H403" s="1">
        <v>0.99989643744821899</v>
      </c>
      <c r="I403" s="1" t="s">
        <v>43</v>
      </c>
      <c r="J403" s="1" t="s">
        <v>47</v>
      </c>
      <c r="K403" s="1" t="s">
        <v>17</v>
      </c>
      <c r="L403" s="1" t="s">
        <v>45</v>
      </c>
      <c r="M403" s="1">
        <v>2</v>
      </c>
      <c r="N403" s="1" t="s">
        <v>59</v>
      </c>
    </row>
    <row r="404" spans="1:14" x14ac:dyDescent="0.45">
      <c r="A404" s="1" t="s">
        <v>677</v>
      </c>
      <c r="B404" s="1">
        <v>2.3394812115537298</v>
      </c>
      <c r="C404" s="1">
        <v>0.87469809328214498</v>
      </c>
      <c r="D404" s="1">
        <v>48</v>
      </c>
      <c r="E404" s="1">
        <v>55</v>
      </c>
      <c r="F404" s="1">
        <v>53.473684210526301</v>
      </c>
      <c r="G404" s="1">
        <v>0.41888933206832601</v>
      </c>
      <c r="H404" s="1">
        <v>0.99985501242750596</v>
      </c>
      <c r="I404" s="1" t="s">
        <v>43</v>
      </c>
      <c r="J404" s="1" t="s">
        <v>47</v>
      </c>
      <c r="K404" s="1" t="s">
        <v>18</v>
      </c>
      <c r="L404" s="1" t="s">
        <v>45</v>
      </c>
      <c r="M404" s="1">
        <v>5</v>
      </c>
      <c r="N404" s="1" t="s">
        <v>59</v>
      </c>
    </row>
    <row r="405" spans="1:14" x14ac:dyDescent="0.45">
      <c r="A405" s="1" t="s">
        <v>678</v>
      </c>
      <c r="B405" s="1">
        <v>1.7363184703201899</v>
      </c>
      <c r="C405" s="1">
        <v>0.80453802435942201</v>
      </c>
      <c r="D405" s="1">
        <v>17</v>
      </c>
      <c r="E405" s="1">
        <v>18.5</v>
      </c>
      <c r="F405" s="1">
        <v>21.413487133983999</v>
      </c>
      <c r="G405" s="1">
        <v>0.424791255053723</v>
      </c>
      <c r="H405" s="1">
        <v>0.99993786246893102</v>
      </c>
      <c r="I405" s="1" t="s">
        <v>43</v>
      </c>
      <c r="J405" s="1" t="s">
        <v>47</v>
      </c>
      <c r="K405" s="1" t="s">
        <v>19</v>
      </c>
      <c r="L405" s="1" t="s">
        <v>45</v>
      </c>
      <c r="M405" s="1">
        <v>11</v>
      </c>
      <c r="N405" s="1" t="s">
        <v>59</v>
      </c>
    </row>
    <row r="406" spans="1:14" x14ac:dyDescent="0.45">
      <c r="A406" s="1" t="s">
        <v>679</v>
      </c>
      <c r="B406" s="1">
        <v>0.92846370890095098</v>
      </c>
      <c r="C406" s="1">
        <v>0.39712942539000301</v>
      </c>
      <c r="D406" s="1">
        <v>34</v>
      </c>
      <c r="E406" s="1">
        <v>40</v>
      </c>
      <c r="F406" s="1">
        <v>35.478646910819101</v>
      </c>
      <c r="G406" s="1">
        <v>0.182500342090511</v>
      </c>
      <c r="H406" s="1">
        <v>0.99991714995857495</v>
      </c>
      <c r="I406" s="1" t="s">
        <v>43</v>
      </c>
      <c r="J406" s="1" t="s">
        <v>48</v>
      </c>
      <c r="K406" s="1" t="s">
        <v>15</v>
      </c>
      <c r="L406" s="1" t="s">
        <v>49</v>
      </c>
      <c r="M406" s="1">
        <v>8</v>
      </c>
      <c r="N406" s="1" t="s">
        <v>59</v>
      </c>
    </row>
    <row r="407" spans="1:14" x14ac:dyDescent="0.45">
      <c r="A407" s="1" t="s">
        <v>680</v>
      </c>
      <c r="B407" s="1">
        <v>1.99568082484522</v>
      </c>
      <c r="C407" s="1">
        <v>0.77908427623590404</v>
      </c>
      <c r="D407" s="1">
        <v>53</v>
      </c>
      <c r="E407" s="1">
        <v>53.3333333333333</v>
      </c>
      <c r="F407" s="1">
        <v>53.898626772356799</v>
      </c>
      <c r="G407" s="1">
        <v>0.34841280368259098</v>
      </c>
      <c r="H407" s="1">
        <v>0.99995857497928797</v>
      </c>
      <c r="I407" s="1" t="s">
        <v>43</v>
      </c>
      <c r="J407" s="1" t="s">
        <v>48</v>
      </c>
      <c r="K407" s="1" t="s">
        <v>17</v>
      </c>
      <c r="L407" s="1" t="s">
        <v>49</v>
      </c>
      <c r="M407" s="1">
        <v>2</v>
      </c>
      <c r="N407" s="1" t="s">
        <v>59</v>
      </c>
    </row>
    <row r="408" spans="1:14" x14ac:dyDescent="0.45">
      <c r="A408" s="1" t="s">
        <v>681</v>
      </c>
      <c r="B408" s="1">
        <v>1.4057597907252599</v>
      </c>
      <c r="C408" s="1">
        <v>0.521100639119085</v>
      </c>
      <c r="D408" s="1">
        <v>54</v>
      </c>
      <c r="E408" s="1">
        <v>56</v>
      </c>
      <c r="F408" s="1">
        <v>57.5563975401706</v>
      </c>
      <c r="G408" s="1">
        <v>0.244272332030258</v>
      </c>
      <c r="H408" s="1">
        <v>0.99989643744821899</v>
      </c>
      <c r="I408" s="1" t="s">
        <v>43</v>
      </c>
      <c r="J408" s="1" t="s">
        <v>48</v>
      </c>
      <c r="K408" s="1" t="s">
        <v>18</v>
      </c>
      <c r="L408" s="1" t="s">
        <v>49</v>
      </c>
      <c r="M408" s="1">
        <v>5</v>
      </c>
      <c r="N408" s="1" t="s">
        <v>59</v>
      </c>
    </row>
    <row r="409" spans="1:14" x14ac:dyDescent="0.45">
      <c r="A409" s="1" t="s">
        <v>682</v>
      </c>
      <c r="B409" s="1">
        <v>0.41440459017106301</v>
      </c>
      <c r="C409" s="1">
        <v>0.12821038505020099</v>
      </c>
      <c r="D409" s="1">
        <v>25</v>
      </c>
      <c r="E409" s="1">
        <v>28</v>
      </c>
      <c r="F409" s="1">
        <v>32.6</v>
      </c>
      <c r="G409" s="1">
        <v>8.9237171272344207E-2</v>
      </c>
      <c r="H409" s="1">
        <v>0.99993786246893102</v>
      </c>
      <c r="I409" s="1" t="s">
        <v>43</v>
      </c>
      <c r="J409" s="1" t="s">
        <v>48</v>
      </c>
      <c r="K409" s="1" t="s">
        <v>19</v>
      </c>
      <c r="L409" s="1" t="s">
        <v>49</v>
      </c>
      <c r="M409" s="1">
        <v>11</v>
      </c>
      <c r="N409" s="1" t="s">
        <v>59</v>
      </c>
    </row>
    <row r="410" spans="1:14" x14ac:dyDescent="0.45">
      <c r="A410" s="1" t="s">
        <v>683</v>
      </c>
      <c r="B410" s="1">
        <v>1.91552260461999</v>
      </c>
      <c r="C410" s="1">
        <v>0.74946758809595204</v>
      </c>
      <c r="D410" s="1">
        <v>36</v>
      </c>
      <c r="E410" s="1">
        <v>37.5</v>
      </c>
      <c r="F410" s="1">
        <v>37.361149584487499</v>
      </c>
      <c r="G410" s="1">
        <v>0.37051264845923099</v>
      </c>
      <c r="H410" s="1">
        <v>0.99993786246893102</v>
      </c>
      <c r="I410" s="1" t="s">
        <v>43</v>
      </c>
      <c r="J410" s="1" t="s">
        <v>50</v>
      </c>
      <c r="K410" s="1" t="s">
        <v>15</v>
      </c>
      <c r="L410" s="1" t="s">
        <v>49</v>
      </c>
      <c r="M410" s="1">
        <v>8</v>
      </c>
      <c r="N410" s="1" t="s">
        <v>59</v>
      </c>
    </row>
    <row r="411" spans="1:14" x14ac:dyDescent="0.45">
      <c r="A411" s="1" t="s">
        <v>684</v>
      </c>
      <c r="B411" s="1">
        <v>2.2608113223881499</v>
      </c>
      <c r="C411" s="1">
        <v>0.852770871414951</v>
      </c>
      <c r="D411" s="1">
        <v>45</v>
      </c>
      <c r="E411" s="1">
        <v>46.5</v>
      </c>
      <c r="F411" s="1">
        <v>47.567272727272702</v>
      </c>
      <c r="G411" s="1">
        <v>0.411666387052323</v>
      </c>
      <c r="H411" s="1">
        <v>0.99991714995857495</v>
      </c>
      <c r="I411" s="1" t="s">
        <v>43</v>
      </c>
      <c r="J411" s="1" t="s">
        <v>50</v>
      </c>
      <c r="K411" s="1" t="s">
        <v>17</v>
      </c>
      <c r="L411" s="1" t="s">
        <v>49</v>
      </c>
      <c r="M411" s="1">
        <v>2</v>
      </c>
      <c r="N411" s="1" t="s">
        <v>59</v>
      </c>
    </row>
    <row r="412" spans="1:14" x14ac:dyDescent="0.45">
      <c r="A412" s="1" t="s">
        <v>685</v>
      </c>
      <c r="B412" s="1">
        <v>2.1280406676983401</v>
      </c>
      <c r="C412" s="1">
        <v>0.81515021031692403</v>
      </c>
      <c r="D412" s="1">
        <v>61</v>
      </c>
      <c r="E412" s="1">
        <v>63.5</v>
      </c>
      <c r="F412" s="1">
        <v>64.492058367768607</v>
      </c>
      <c r="G412" s="1">
        <v>0.35881553111789199</v>
      </c>
      <c r="H412" s="1">
        <v>0.99989643744821899</v>
      </c>
      <c r="I412" s="1" t="s">
        <v>43</v>
      </c>
      <c r="J412" s="1" t="s">
        <v>50</v>
      </c>
      <c r="K412" s="1" t="s">
        <v>18</v>
      </c>
      <c r="L412" s="1" t="s">
        <v>49</v>
      </c>
      <c r="M412" s="1">
        <v>5</v>
      </c>
      <c r="N412" s="1" t="s">
        <v>59</v>
      </c>
    </row>
    <row r="413" spans="1:14" x14ac:dyDescent="0.45">
      <c r="A413" s="1" t="s">
        <v>686</v>
      </c>
      <c r="B413" s="1">
        <v>2.0879776870347402</v>
      </c>
      <c r="C413" s="1">
        <v>0.84507547110235903</v>
      </c>
      <c r="D413" s="1">
        <v>35</v>
      </c>
      <c r="E413" s="1">
        <v>35</v>
      </c>
      <c r="F413" s="1">
        <v>35</v>
      </c>
      <c r="G413" s="1">
        <v>0.40707008760034402</v>
      </c>
      <c r="H413" s="1">
        <v>1</v>
      </c>
      <c r="I413" s="1" t="s">
        <v>43</v>
      </c>
      <c r="J413" s="1" t="s">
        <v>50</v>
      </c>
      <c r="K413" s="1" t="s">
        <v>19</v>
      </c>
      <c r="L413" s="1" t="s">
        <v>49</v>
      </c>
      <c r="M413" s="1">
        <v>11</v>
      </c>
      <c r="N413" s="1" t="s">
        <v>59</v>
      </c>
    </row>
    <row r="414" spans="1:14" x14ac:dyDescent="0.45">
      <c r="A414" s="1" t="s">
        <v>687</v>
      </c>
      <c r="B414" s="1">
        <v>1.13458426770025</v>
      </c>
      <c r="C414" s="1">
        <v>0.59299113274608395</v>
      </c>
      <c r="D414" s="1">
        <v>36</v>
      </c>
      <c r="E414" s="1">
        <v>36.5</v>
      </c>
      <c r="F414" s="1">
        <v>36.610888527339597</v>
      </c>
      <c r="G414" s="1">
        <v>0.219458554501994</v>
      </c>
      <c r="H414" s="1">
        <v>0.99995857497928797</v>
      </c>
      <c r="I414" s="1" t="s">
        <v>43</v>
      </c>
      <c r="J414" s="1" t="s">
        <v>51</v>
      </c>
      <c r="K414" s="1" t="s">
        <v>15</v>
      </c>
      <c r="L414" s="1" t="s">
        <v>49</v>
      </c>
      <c r="M414" s="1">
        <v>8</v>
      </c>
      <c r="N414" s="1" t="s">
        <v>59</v>
      </c>
    </row>
    <row r="415" spans="1:14" x14ac:dyDescent="0.45">
      <c r="A415" s="1" t="s">
        <v>688</v>
      </c>
      <c r="B415" s="1">
        <v>1.7224450369479101</v>
      </c>
      <c r="C415" s="1">
        <v>0.77603201755981599</v>
      </c>
      <c r="D415" s="1">
        <v>37</v>
      </c>
      <c r="E415" s="1">
        <v>40</v>
      </c>
      <c r="F415" s="1">
        <v>38.618854867141103</v>
      </c>
      <c r="G415" s="1">
        <v>0.33063834457417302</v>
      </c>
      <c r="H415" s="1">
        <v>0.99993786246893102</v>
      </c>
      <c r="I415" s="1" t="s">
        <v>43</v>
      </c>
      <c r="J415" s="1" t="s">
        <v>51</v>
      </c>
      <c r="K415" s="1" t="s">
        <v>17</v>
      </c>
      <c r="L415" s="1" t="s">
        <v>49</v>
      </c>
      <c r="M415" s="1">
        <v>2</v>
      </c>
      <c r="N415" s="1" t="s">
        <v>59</v>
      </c>
    </row>
    <row r="416" spans="1:14" x14ac:dyDescent="0.45">
      <c r="A416" s="1" t="s">
        <v>689</v>
      </c>
      <c r="B416" s="1">
        <v>2.7460824998294702</v>
      </c>
      <c r="C416" s="1">
        <v>0.91758762318538201</v>
      </c>
      <c r="D416" s="1">
        <v>50</v>
      </c>
      <c r="E416" s="1">
        <v>57</v>
      </c>
      <c r="F416" s="1">
        <v>60.191176470588204</v>
      </c>
      <c r="G416" s="1">
        <v>0.48656138772718799</v>
      </c>
      <c r="H416" s="1">
        <v>0.99985501242750596</v>
      </c>
      <c r="I416" s="1" t="s">
        <v>43</v>
      </c>
      <c r="J416" s="1" t="s">
        <v>51</v>
      </c>
      <c r="K416" s="1" t="s">
        <v>18</v>
      </c>
      <c r="L416" s="1" t="s">
        <v>49</v>
      </c>
      <c r="M416" s="1">
        <v>5</v>
      </c>
      <c r="N416" s="1" t="s">
        <v>59</v>
      </c>
    </row>
    <row r="417" spans="1:14" x14ac:dyDescent="0.45">
      <c r="A417" s="1" t="s">
        <v>690</v>
      </c>
      <c r="B417" s="1">
        <v>1.7061634674375401</v>
      </c>
      <c r="C417" s="1">
        <v>0.75298072586795195</v>
      </c>
      <c r="D417" s="1">
        <v>23</v>
      </c>
      <c r="E417" s="1">
        <v>23</v>
      </c>
      <c r="F417" s="1">
        <v>23.7889273356401</v>
      </c>
      <c r="G417" s="1">
        <v>0.377172565339356</v>
      </c>
      <c r="H417" s="1">
        <v>0.99997928748964404</v>
      </c>
      <c r="I417" s="1" t="s">
        <v>43</v>
      </c>
      <c r="J417" s="1" t="s">
        <v>51</v>
      </c>
      <c r="K417" s="1" t="s">
        <v>19</v>
      </c>
      <c r="L417" s="1" t="s">
        <v>49</v>
      </c>
      <c r="M417" s="1">
        <v>11</v>
      </c>
      <c r="N417" s="1" t="s">
        <v>59</v>
      </c>
    </row>
    <row r="418" spans="1:14" x14ac:dyDescent="0.45">
      <c r="A418" s="1" t="s">
        <v>691</v>
      </c>
      <c r="B418" s="1">
        <v>0.77192150910803503</v>
      </c>
      <c r="C418" s="1">
        <v>0.270927265797622</v>
      </c>
      <c r="D418" s="1">
        <v>34</v>
      </c>
      <c r="E418" s="1">
        <v>37.3333333333333</v>
      </c>
      <c r="F418" s="1">
        <v>37.848694558037103</v>
      </c>
      <c r="G418" s="1">
        <v>0.15173015178589899</v>
      </c>
      <c r="H418" s="1">
        <v>0.99989643744821899</v>
      </c>
      <c r="I418" s="1" t="s">
        <v>43</v>
      </c>
      <c r="J418" s="1" t="s">
        <v>52</v>
      </c>
      <c r="K418" s="1" t="s">
        <v>15</v>
      </c>
      <c r="L418" s="1" t="s">
        <v>53</v>
      </c>
      <c r="M418" s="1">
        <v>8</v>
      </c>
      <c r="N418" s="1" t="s">
        <v>59</v>
      </c>
    </row>
    <row r="419" spans="1:14" x14ac:dyDescent="0.45">
      <c r="A419" s="1" t="s">
        <v>692</v>
      </c>
      <c r="B419" s="1">
        <v>1.6137698978344801</v>
      </c>
      <c r="C419" s="1">
        <v>0.73141571552714102</v>
      </c>
      <c r="D419" s="1">
        <v>58</v>
      </c>
      <c r="E419" s="1">
        <v>60</v>
      </c>
      <c r="F419" s="1">
        <v>60.538802083333302</v>
      </c>
      <c r="G419" s="1">
        <v>0.27548226926252301</v>
      </c>
      <c r="H419" s="1">
        <v>0.99989643744821899</v>
      </c>
      <c r="I419" s="1" t="s">
        <v>43</v>
      </c>
      <c r="J419" s="1" t="s">
        <v>52</v>
      </c>
      <c r="K419" s="1" t="s">
        <v>17</v>
      </c>
      <c r="L419" s="1" t="s">
        <v>53</v>
      </c>
      <c r="M419" s="1">
        <v>2</v>
      </c>
      <c r="N419" s="1" t="s">
        <v>59</v>
      </c>
    </row>
    <row r="420" spans="1:14" x14ac:dyDescent="0.45">
      <c r="A420" s="1" t="s">
        <v>693</v>
      </c>
      <c r="B420" s="1">
        <v>1.5756377191245099</v>
      </c>
      <c r="C420" s="1">
        <v>0.69456764565167695</v>
      </c>
      <c r="D420" s="1">
        <v>29</v>
      </c>
      <c r="E420" s="1">
        <v>29</v>
      </c>
      <c r="F420" s="1">
        <v>29.328636216391299</v>
      </c>
      <c r="G420" s="1">
        <v>0.324340033586964</v>
      </c>
      <c r="H420" s="1">
        <v>0.99997928748964404</v>
      </c>
      <c r="I420" s="1" t="s">
        <v>43</v>
      </c>
      <c r="J420" s="1" t="s">
        <v>52</v>
      </c>
      <c r="K420" s="1" t="s">
        <v>18</v>
      </c>
      <c r="L420" s="1" t="s">
        <v>53</v>
      </c>
      <c r="M420" s="1">
        <v>5</v>
      </c>
      <c r="N420" s="1" t="s">
        <v>59</v>
      </c>
    </row>
    <row r="421" spans="1:14" x14ac:dyDescent="0.45">
      <c r="A421" s="1" t="s">
        <v>694</v>
      </c>
      <c r="B421" s="1">
        <v>1.5567075429791399</v>
      </c>
      <c r="C421" s="1">
        <v>0.76034089497264301</v>
      </c>
      <c r="D421" s="1">
        <v>20</v>
      </c>
      <c r="E421" s="1">
        <v>23</v>
      </c>
      <c r="F421" s="1">
        <v>21.511822376009199</v>
      </c>
      <c r="G421" s="1">
        <v>0.36018820970683102</v>
      </c>
      <c r="H421" s="1">
        <v>0.99993786246893102</v>
      </c>
      <c r="I421" s="1" t="s">
        <v>43</v>
      </c>
      <c r="J421" s="1" t="s">
        <v>52</v>
      </c>
      <c r="K421" s="1" t="s">
        <v>19</v>
      </c>
      <c r="L421" s="1" t="s">
        <v>53</v>
      </c>
      <c r="M421" s="1">
        <v>11</v>
      </c>
      <c r="N421" s="1" t="s">
        <v>59</v>
      </c>
    </row>
    <row r="422" spans="1:14" x14ac:dyDescent="0.45">
      <c r="A422" s="1" t="s">
        <v>695</v>
      </c>
      <c r="B422" s="1">
        <v>0.74206828508821199</v>
      </c>
      <c r="C422" s="1">
        <v>0.29888051369771301</v>
      </c>
      <c r="D422" s="1">
        <v>22</v>
      </c>
      <c r="E422" s="1">
        <v>23.5</v>
      </c>
      <c r="F422" s="1">
        <v>25.8567664347004</v>
      </c>
      <c r="G422" s="1">
        <v>0.16640423007875901</v>
      </c>
      <c r="H422" s="1">
        <v>0.99991714995857495</v>
      </c>
      <c r="I422" s="1" t="s">
        <v>43</v>
      </c>
      <c r="J422" s="1" t="s">
        <v>54</v>
      </c>
      <c r="K422" s="1" t="s">
        <v>15</v>
      </c>
      <c r="L422" s="1" t="s">
        <v>53</v>
      </c>
      <c r="M422" s="1">
        <v>8</v>
      </c>
      <c r="N422" s="1" t="s">
        <v>59</v>
      </c>
    </row>
    <row r="423" spans="1:14" x14ac:dyDescent="0.45">
      <c r="A423" s="1" t="s">
        <v>696</v>
      </c>
      <c r="B423" s="1">
        <v>2.2774097691602799</v>
      </c>
      <c r="C423" s="1">
        <v>0.853314904290012</v>
      </c>
      <c r="D423" s="1">
        <v>61</v>
      </c>
      <c r="E423" s="1">
        <v>83.5</v>
      </c>
      <c r="F423" s="1">
        <v>77.172413793103402</v>
      </c>
      <c r="G423" s="1">
        <v>0.38400111816385601</v>
      </c>
      <c r="H423" s="1">
        <v>0.99979287489643698</v>
      </c>
      <c r="I423" s="1" t="s">
        <v>43</v>
      </c>
      <c r="J423" s="1" t="s">
        <v>54</v>
      </c>
      <c r="K423" s="1" t="s">
        <v>17</v>
      </c>
      <c r="L423" s="1" t="s">
        <v>53</v>
      </c>
      <c r="M423" s="1">
        <v>2</v>
      </c>
      <c r="N423" s="1" t="s">
        <v>59</v>
      </c>
    </row>
    <row r="424" spans="1:14" x14ac:dyDescent="0.45">
      <c r="A424" s="1" t="s">
        <v>697</v>
      </c>
      <c r="B424" s="1">
        <v>1.29296034173333</v>
      </c>
      <c r="C424" s="1">
        <v>0.50871463686353202</v>
      </c>
      <c r="D424" s="1">
        <v>62</v>
      </c>
      <c r="E424" s="1">
        <v>71.3333333333333</v>
      </c>
      <c r="F424" s="1">
        <v>66.214154761535795</v>
      </c>
      <c r="G424" s="1">
        <v>0.21715111063399301</v>
      </c>
      <c r="H424" s="1">
        <v>0.99983429991715</v>
      </c>
      <c r="I424" s="1" t="s">
        <v>43</v>
      </c>
      <c r="J424" s="1" t="s">
        <v>54</v>
      </c>
      <c r="K424" s="1" t="s">
        <v>18</v>
      </c>
      <c r="L424" s="1" t="s">
        <v>53</v>
      </c>
      <c r="M424" s="1">
        <v>5</v>
      </c>
      <c r="N424" s="1" t="s">
        <v>59</v>
      </c>
    </row>
    <row r="425" spans="1:14" x14ac:dyDescent="0.45">
      <c r="A425" s="1" t="s">
        <v>698</v>
      </c>
      <c r="B425" s="1">
        <v>1.1071646705482101</v>
      </c>
      <c r="C425" s="1">
        <v>0.66158658687345095</v>
      </c>
      <c r="D425" s="1">
        <v>12</v>
      </c>
      <c r="E425" s="1">
        <v>15</v>
      </c>
      <c r="F425" s="1">
        <v>14.9054816973229</v>
      </c>
      <c r="G425" s="1">
        <v>0.30883577452358002</v>
      </c>
      <c r="H425" s="1">
        <v>0.99993786246893102</v>
      </c>
      <c r="I425" s="1" t="s">
        <v>43</v>
      </c>
      <c r="J425" s="1" t="s">
        <v>54</v>
      </c>
      <c r="K425" s="1" t="s">
        <v>19</v>
      </c>
      <c r="L425" s="1" t="s">
        <v>53</v>
      </c>
      <c r="M425" s="1">
        <v>11</v>
      </c>
      <c r="N425" s="1" t="s">
        <v>59</v>
      </c>
    </row>
    <row r="426" spans="1:14" x14ac:dyDescent="0.45">
      <c r="A426" s="1" t="s">
        <v>699</v>
      </c>
      <c r="B426" s="1">
        <v>0.83402438464966799</v>
      </c>
      <c r="C426" s="1">
        <v>0.30948143218686403</v>
      </c>
      <c r="D426" s="1">
        <v>24</v>
      </c>
      <c r="E426" s="1">
        <v>27</v>
      </c>
      <c r="F426" s="1">
        <v>27.925170068027199</v>
      </c>
      <c r="G426" s="1">
        <v>0.181904297912685</v>
      </c>
      <c r="H426" s="1">
        <v>0.99991714995857495</v>
      </c>
      <c r="I426" s="1" t="s">
        <v>43</v>
      </c>
      <c r="J426" s="1" t="s">
        <v>55</v>
      </c>
      <c r="K426" s="1" t="s">
        <v>15</v>
      </c>
      <c r="L426" s="1" t="s">
        <v>53</v>
      </c>
      <c r="M426" s="1">
        <v>8</v>
      </c>
      <c r="N426" s="1" t="s">
        <v>59</v>
      </c>
    </row>
    <row r="427" spans="1:14" x14ac:dyDescent="0.45">
      <c r="A427" s="1" t="s">
        <v>700</v>
      </c>
      <c r="B427" s="1">
        <v>2.4949127982350299</v>
      </c>
      <c r="C427" s="1">
        <v>0.89027771924200805</v>
      </c>
      <c r="D427" s="1">
        <v>62</v>
      </c>
      <c r="E427" s="1">
        <v>67</v>
      </c>
      <c r="F427" s="1">
        <v>64.233708373578395</v>
      </c>
      <c r="G427" s="1">
        <v>0.419017558067871</v>
      </c>
      <c r="H427" s="1">
        <v>0.99989643744821899</v>
      </c>
      <c r="I427" s="1" t="s">
        <v>43</v>
      </c>
      <c r="J427" s="1" t="s">
        <v>55</v>
      </c>
      <c r="K427" s="1" t="s">
        <v>17</v>
      </c>
      <c r="L427" s="1" t="s">
        <v>53</v>
      </c>
      <c r="M427" s="1">
        <v>2</v>
      </c>
      <c r="N427" s="1" t="s">
        <v>59</v>
      </c>
    </row>
    <row r="428" spans="1:14" x14ac:dyDescent="0.45">
      <c r="A428" s="1" t="s">
        <v>701</v>
      </c>
      <c r="B428" s="1">
        <v>2.03697282666309</v>
      </c>
      <c r="C428" s="1">
        <v>0.72406947631497798</v>
      </c>
      <c r="D428" s="1">
        <v>64</v>
      </c>
      <c r="E428" s="1">
        <v>64.25</v>
      </c>
      <c r="F428" s="1">
        <v>65.358504834440694</v>
      </c>
      <c r="G428" s="1">
        <v>0.33949547111051598</v>
      </c>
      <c r="H428" s="1">
        <v>0.99995857497928797</v>
      </c>
      <c r="I428" s="1" t="s">
        <v>43</v>
      </c>
      <c r="J428" s="1" t="s">
        <v>55</v>
      </c>
      <c r="K428" s="1" t="s">
        <v>18</v>
      </c>
      <c r="L428" s="1" t="s">
        <v>53</v>
      </c>
      <c r="M428" s="1">
        <v>5</v>
      </c>
      <c r="N428" s="1" t="s">
        <v>59</v>
      </c>
    </row>
    <row r="429" spans="1:14" x14ac:dyDescent="0.45">
      <c r="A429" s="1" t="s">
        <v>702</v>
      </c>
      <c r="B429" s="1">
        <v>1.17611153516689</v>
      </c>
      <c r="C429" s="1">
        <v>0.59592599593369</v>
      </c>
      <c r="D429" s="1">
        <v>19</v>
      </c>
      <c r="E429" s="1">
        <v>19</v>
      </c>
      <c r="F429" s="1">
        <v>19.6032592592593</v>
      </c>
      <c r="G429" s="1">
        <v>0.27686713849160699</v>
      </c>
      <c r="H429" s="1">
        <v>0.99997928748964404</v>
      </c>
      <c r="I429" s="1" t="s">
        <v>43</v>
      </c>
      <c r="J429" s="1" t="s">
        <v>55</v>
      </c>
      <c r="K429" s="1" t="s">
        <v>19</v>
      </c>
      <c r="L429" s="1" t="s">
        <v>53</v>
      </c>
      <c r="M429" s="1">
        <v>11</v>
      </c>
      <c r="N429" s="1" t="s">
        <v>59</v>
      </c>
    </row>
  </sheetData>
  <phoneticPr fontId="2" type="noConversion"/>
  <conditionalFormatting sqref="N1:N1048576">
    <cfRule type="containsText" dxfId="0" priority="1" operator="containsText" text="no">
      <formula>NOT(ISERROR(SEARCH("no",N1)))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992D-76E1-44D5-8779-3C4686A87DA6}">
  <dimension ref="A1:Q643"/>
  <sheetViews>
    <sheetView topLeftCell="A59" zoomScale="91" zoomScaleNormal="91" workbookViewId="0">
      <selection activeCell="Q97" activeCellId="1" sqref="A97:A108 Q97:Q109"/>
    </sheetView>
  </sheetViews>
  <sheetFormatPr defaultRowHeight="14" x14ac:dyDescent="0.45"/>
  <cols>
    <col min="1" max="1" width="14.1171875" customWidth="1"/>
    <col min="13" max="13" width="26.52734375" customWidth="1"/>
  </cols>
  <sheetData>
    <row r="1" spans="1:17" ht="17.7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O1" s="2" t="s">
        <v>705</v>
      </c>
      <c r="Q1" s="2" t="s">
        <v>706</v>
      </c>
    </row>
    <row r="2" spans="1:17" ht="17.7" x14ac:dyDescent="0.45">
      <c r="A2" s="4">
        <v>4.32650481048932</v>
      </c>
      <c r="B2" s="4">
        <v>0.97185583964982802</v>
      </c>
      <c r="C2" s="4">
        <v>228</v>
      </c>
      <c r="D2" s="4">
        <v>230</v>
      </c>
      <c r="E2" s="4">
        <v>230.51015672326599</v>
      </c>
      <c r="F2" s="4">
        <v>0.55235102275985104</v>
      </c>
      <c r="G2" s="4">
        <v>1</v>
      </c>
      <c r="H2" s="4" t="s">
        <v>13</v>
      </c>
      <c r="I2" s="4" t="s">
        <v>14</v>
      </c>
      <c r="J2" s="4" t="s">
        <v>15</v>
      </c>
      <c r="K2" s="4" t="s">
        <v>16</v>
      </c>
      <c r="L2" s="4">
        <v>8</v>
      </c>
      <c r="M2" s="4" t="s">
        <v>60</v>
      </c>
      <c r="O2" s="1">
        <v>230</v>
      </c>
      <c r="Q2" s="1">
        <v>4.3385139317458803</v>
      </c>
    </row>
    <row r="3" spans="1:17" ht="17.7" x14ac:dyDescent="0.45">
      <c r="A3" s="4">
        <v>3.5376107208443899</v>
      </c>
      <c r="B3" s="4">
        <v>0.92527816499640103</v>
      </c>
      <c r="C3" s="4">
        <v>226</v>
      </c>
      <c r="D3" s="4">
        <v>232.363636363636</v>
      </c>
      <c r="E3" s="4">
        <v>236.41895229552</v>
      </c>
      <c r="F3" s="4">
        <v>0.452369534999981</v>
      </c>
      <c r="G3" s="4">
        <v>0.99972256356348199</v>
      </c>
      <c r="H3" s="4" t="s">
        <v>13</v>
      </c>
      <c r="I3" s="4" t="s">
        <v>14</v>
      </c>
      <c r="J3" s="4" t="s">
        <v>17</v>
      </c>
      <c r="K3" s="4" t="s">
        <v>16</v>
      </c>
      <c r="L3" s="4">
        <v>2</v>
      </c>
      <c r="M3" s="4" t="s">
        <v>60</v>
      </c>
      <c r="O3" s="1">
        <v>229</v>
      </c>
      <c r="Q3" s="1">
        <v>3.57474233358885</v>
      </c>
    </row>
    <row r="4" spans="1:17" ht="17.7" x14ac:dyDescent="0.45">
      <c r="A4" s="4">
        <v>2.53969973881253</v>
      </c>
      <c r="B4" s="4">
        <v>0.68503795870890904</v>
      </c>
      <c r="C4" s="4">
        <v>191</v>
      </c>
      <c r="D4" s="4">
        <v>199</v>
      </c>
      <c r="E4" s="4">
        <v>197.70302729780099</v>
      </c>
      <c r="F4" s="4">
        <v>0.33516642603304903</v>
      </c>
      <c r="G4" s="4">
        <v>0.99957906748647296</v>
      </c>
      <c r="H4" s="4" t="s">
        <v>13</v>
      </c>
      <c r="I4" s="4" t="s">
        <v>14</v>
      </c>
      <c r="J4" s="4" t="s">
        <v>18</v>
      </c>
      <c r="K4" s="4" t="s">
        <v>16</v>
      </c>
      <c r="L4" s="4">
        <v>5</v>
      </c>
      <c r="M4" s="4" t="s">
        <v>60</v>
      </c>
      <c r="O4" s="1">
        <v>190</v>
      </c>
      <c r="Q4" s="1">
        <v>2.5651721771265601</v>
      </c>
    </row>
    <row r="5" spans="1:17" ht="17.7" x14ac:dyDescent="0.45">
      <c r="A5" s="4">
        <v>2.52708775827853</v>
      </c>
      <c r="B5" s="4">
        <v>0.67140525670407802</v>
      </c>
      <c r="C5" s="4">
        <v>183</v>
      </c>
      <c r="D5" s="4">
        <v>192.130434782609</v>
      </c>
      <c r="E5" s="4">
        <v>196.02309955893301</v>
      </c>
      <c r="F5" s="4">
        <v>0.33624117682372801</v>
      </c>
      <c r="G5" s="4">
        <v>0.99957133041693202</v>
      </c>
      <c r="H5" s="4" t="s">
        <v>13</v>
      </c>
      <c r="I5" s="4" t="s">
        <v>14</v>
      </c>
      <c r="J5" s="4" t="s">
        <v>19</v>
      </c>
      <c r="K5" s="4" t="s">
        <v>16</v>
      </c>
      <c r="L5" s="4">
        <v>11</v>
      </c>
      <c r="M5" s="4" t="s">
        <v>60</v>
      </c>
      <c r="O5" s="1">
        <v>185</v>
      </c>
      <c r="Q5" s="1">
        <v>2.57140913837214</v>
      </c>
    </row>
    <row r="6" spans="1:17" ht="17.7" x14ac:dyDescent="0.45">
      <c r="A6" s="4">
        <v>4.4495087522555297</v>
      </c>
      <c r="B6" s="4">
        <v>0.97613197282622499</v>
      </c>
      <c r="C6" s="4">
        <v>276</v>
      </c>
      <c r="D6" s="4">
        <v>280.53333333333302</v>
      </c>
      <c r="E6" s="4">
        <v>282.93584688867401</v>
      </c>
      <c r="F6" s="4">
        <v>0.54874456825940099</v>
      </c>
      <c r="G6" s="4">
        <v>0.99970947553571499</v>
      </c>
      <c r="H6" s="4" t="s">
        <v>13</v>
      </c>
      <c r="I6" s="4" t="s">
        <v>20</v>
      </c>
      <c r="J6" s="4" t="s">
        <v>15</v>
      </c>
      <c r="K6" s="4" t="s">
        <v>16</v>
      </c>
      <c r="L6" s="4">
        <v>8</v>
      </c>
      <c r="M6" s="4" t="s">
        <v>60</v>
      </c>
      <c r="O6" s="1">
        <v>282</v>
      </c>
      <c r="Q6" s="1">
        <v>4.49245887033549</v>
      </c>
    </row>
    <row r="7" spans="1:17" ht="17.7" x14ac:dyDescent="0.45">
      <c r="A7" s="4">
        <v>3.2345694826568301</v>
      </c>
      <c r="B7" s="4">
        <v>0.856214406010678</v>
      </c>
      <c r="C7" s="4">
        <v>211</v>
      </c>
      <c r="D7" s="4">
        <v>226.95454545454501</v>
      </c>
      <c r="E7" s="4">
        <v>224.68701378503201</v>
      </c>
      <c r="F7" s="4">
        <v>0.418926036773066</v>
      </c>
      <c r="G7" s="4">
        <v>0.99940926296086796</v>
      </c>
      <c r="H7" s="4" t="s">
        <v>13</v>
      </c>
      <c r="I7" s="4" t="s">
        <v>20</v>
      </c>
      <c r="J7" s="4" t="s">
        <v>17</v>
      </c>
      <c r="K7" s="4" t="s">
        <v>16</v>
      </c>
      <c r="L7" s="4">
        <v>2</v>
      </c>
      <c r="M7" s="4" t="s">
        <v>60</v>
      </c>
      <c r="O7" s="1">
        <v>218</v>
      </c>
      <c r="Q7" s="1">
        <v>3.2921452397209601</v>
      </c>
    </row>
    <row r="8" spans="1:17" ht="17.7" x14ac:dyDescent="0.45">
      <c r="A8" s="4">
        <v>2.4973628907697498</v>
      </c>
      <c r="B8" s="4">
        <v>0.67484240458056099</v>
      </c>
      <c r="C8" s="4">
        <v>194</v>
      </c>
      <c r="D8" s="4">
        <v>199.833333333333</v>
      </c>
      <c r="E8" s="4">
        <v>199.530655902554</v>
      </c>
      <c r="F8" s="4">
        <v>0.32860414884061401</v>
      </c>
      <c r="G8" s="4">
        <v>1</v>
      </c>
      <c r="H8" s="4" t="s">
        <v>13</v>
      </c>
      <c r="I8" s="4" t="s">
        <v>20</v>
      </c>
      <c r="J8" s="4" t="s">
        <v>18</v>
      </c>
      <c r="K8" s="4" t="s">
        <v>16</v>
      </c>
      <c r="L8" s="4">
        <v>5</v>
      </c>
      <c r="M8" s="4" t="s">
        <v>60</v>
      </c>
      <c r="O8" s="1">
        <v>195</v>
      </c>
      <c r="Q8" s="1">
        <v>2.5638229740893101</v>
      </c>
    </row>
    <row r="9" spans="1:17" ht="17.7" x14ac:dyDescent="0.45">
      <c r="A9" s="4">
        <v>3.4911813703338801</v>
      </c>
      <c r="B9" s="4">
        <v>0.89147208841798298</v>
      </c>
      <c r="C9" s="4">
        <v>204</v>
      </c>
      <c r="D9" s="4">
        <v>212.052631578947</v>
      </c>
      <c r="E9" s="4">
        <v>212.31930319266101</v>
      </c>
      <c r="F9" s="4">
        <v>0.45502969592100201</v>
      </c>
      <c r="G9" s="4">
        <v>0.99949906200869798</v>
      </c>
      <c r="H9" s="4" t="s">
        <v>13</v>
      </c>
      <c r="I9" s="4" t="s">
        <v>20</v>
      </c>
      <c r="J9" s="4" t="s">
        <v>19</v>
      </c>
      <c r="K9" s="4" t="s">
        <v>16</v>
      </c>
      <c r="L9" s="4">
        <v>11</v>
      </c>
      <c r="M9" s="4" t="s">
        <v>60</v>
      </c>
      <c r="O9" s="1">
        <v>206</v>
      </c>
      <c r="Q9" s="1">
        <v>3.5435075284222801</v>
      </c>
    </row>
    <row r="10" spans="1:17" ht="17.7" x14ac:dyDescent="0.45">
      <c r="A10" s="4">
        <v>4.2208948069693397</v>
      </c>
      <c r="B10" s="4">
        <v>0.96547648245537199</v>
      </c>
      <c r="C10" s="4">
        <v>261</v>
      </c>
      <c r="D10" s="4">
        <v>271</v>
      </c>
      <c r="E10" s="4">
        <v>269.35646820801702</v>
      </c>
      <c r="F10" s="4">
        <v>0.52577780666251195</v>
      </c>
      <c r="G10" s="4">
        <v>0.99971065838968598</v>
      </c>
      <c r="H10" s="4" t="s">
        <v>13</v>
      </c>
      <c r="I10" s="4" t="s">
        <v>21</v>
      </c>
      <c r="J10" s="4" t="s">
        <v>15</v>
      </c>
      <c r="K10" s="4" t="s">
        <v>16</v>
      </c>
      <c r="L10" s="4">
        <v>8</v>
      </c>
      <c r="M10" s="4" t="s">
        <v>60</v>
      </c>
      <c r="O10" s="1">
        <v>265</v>
      </c>
      <c r="Q10" s="1">
        <v>4.2429024189492797</v>
      </c>
    </row>
    <row r="11" spans="1:17" ht="17.7" x14ac:dyDescent="0.45">
      <c r="A11" s="4">
        <v>3.4159235028103998</v>
      </c>
      <c r="B11" s="4">
        <v>0.90507080772580495</v>
      </c>
      <c r="C11" s="4">
        <v>211</v>
      </c>
      <c r="D11" s="4">
        <v>219.052631578947</v>
      </c>
      <c r="E11" s="4">
        <v>218.378046819742</v>
      </c>
      <c r="F11" s="4">
        <v>0.44241414587789601</v>
      </c>
      <c r="G11" s="4">
        <v>0.99972181649215797</v>
      </c>
      <c r="H11" s="4" t="s">
        <v>13</v>
      </c>
      <c r="I11" s="4" t="s">
        <v>21</v>
      </c>
      <c r="J11" s="4" t="s">
        <v>17</v>
      </c>
      <c r="K11" s="4" t="s">
        <v>16</v>
      </c>
      <c r="L11" s="4">
        <v>2</v>
      </c>
      <c r="M11" s="4" t="s">
        <v>60</v>
      </c>
      <c r="O11" s="1">
        <v>217</v>
      </c>
      <c r="Q11" s="1">
        <v>3.4579997478603701</v>
      </c>
    </row>
    <row r="12" spans="1:17" ht="17.7" x14ac:dyDescent="0.45">
      <c r="A12" s="4">
        <v>3.2753683604794399</v>
      </c>
      <c r="B12" s="4">
        <v>0.86274845935932898</v>
      </c>
      <c r="C12" s="4">
        <v>200</v>
      </c>
      <c r="D12" s="4">
        <v>210.6875</v>
      </c>
      <c r="E12" s="4">
        <v>208.82217526453701</v>
      </c>
      <c r="F12" s="4">
        <v>0.42849685802055398</v>
      </c>
      <c r="G12" s="4">
        <v>0.99959524756460205</v>
      </c>
      <c r="H12" s="4" t="s">
        <v>13</v>
      </c>
      <c r="I12" s="4" t="s">
        <v>21</v>
      </c>
      <c r="J12" s="4" t="s">
        <v>18</v>
      </c>
      <c r="K12" s="4" t="s">
        <v>16</v>
      </c>
      <c r="L12" s="4">
        <v>5</v>
      </c>
      <c r="M12" s="4" t="s">
        <v>60</v>
      </c>
      <c r="O12" s="1">
        <v>201</v>
      </c>
      <c r="Q12" s="1">
        <v>3.29406457173901</v>
      </c>
    </row>
    <row r="13" spans="1:17" ht="17.7" x14ac:dyDescent="0.45">
      <c r="A13" s="4">
        <v>3.7520462887099502</v>
      </c>
      <c r="B13" s="4">
        <v>0.90448993664937405</v>
      </c>
      <c r="C13" s="4">
        <v>249</v>
      </c>
      <c r="D13" s="4">
        <v>263.4375</v>
      </c>
      <c r="E13" s="4">
        <v>258.85164523024702</v>
      </c>
      <c r="F13" s="4">
        <v>0.471362484674063</v>
      </c>
      <c r="G13" s="4">
        <v>0.99953300268623801</v>
      </c>
      <c r="H13" s="4" t="s">
        <v>13</v>
      </c>
      <c r="I13" s="4" t="s">
        <v>21</v>
      </c>
      <c r="J13" s="4" t="s">
        <v>19</v>
      </c>
      <c r="K13" s="4" t="s">
        <v>16</v>
      </c>
      <c r="L13" s="4">
        <v>11</v>
      </c>
      <c r="M13" s="4" t="s">
        <v>60</v>
      </c>
      <c r="O13" s="1">
        <v>252</v>
      </c>
      <c r="Q13" s="1">
        <v>3.7462505421058201</v>
      </c>
    </row>
    <row r="14" spans="1:17" ht="17.7" x14ac:dyDescent="0.45">
      <c r="A14" s="4">
        <v>3.2795249562379101</v>
      </c>
      <c r="B14" s="4">
        <v>0.85331703695814298</v>
      </c>
      <c r="C14" s="4">
        <v>222</v>
      </c>
      <c r="D14" s="4">
        <v>226.875</v>
      </c>
      <c r="E14" s="4">
        <v>226.10785562353101</v>
      </c>
      <c r="F14" s="4">
        <v>0.420753140770459</v>
      </c>
      <c r="G14" s="4">
        <v>0.99989785853600099</v>
      </c>
      <c r="H14" s="4" t="s">
        <v>13</v>
      </c>
      <c r="I14" s="4" t="s">
        <v>22</v>
      </c>
      <c r="J14" s="4" t="s">
        <v>15</v>
      </c>
      <c r="K14" s="4" t="s">
        <v>23</v>
      </c>
      <c r="L14" s="4">
        <v>8</v>
      </c>
      <c r="M14" s="4" t="s">
        <v>60</v>
      </c>
      <c r="O14" s="1">
        <v>198</v>
      </c>
      <c r="Q14" s="1">
        <v>3.7598818216707399</v>
      </c>
    </row>
    <row r="15" spans="1:17" ht="17.7" x14ac:dyDescent="0.45">
      <c r="A15" s="4">
        <v>3.7407367162171798</v>
      </c>
      <c r="B15" s="4">
        <v>0.94147036836206499</v>
      </c>
      <c r="C15" s="4">
        <v>195</v>
      </c>
      <c r="D15" s="4">
        <v>202.777777777778</v>
      </c>
      <c r="E15" s="4">
        <v>207.273489993075</v>
      </c>
      <c r="F15" s="4">
        <v>0.49172792056316</v>
      </c>
      <c r="G15" s="4">
        <v>0.99956923065730496</v>
      </c>
      <c r="H15" s="4" t="s">
        <v>13</v>
      </c>
      <c r="I15" s="4" t="s">
        <v>22</v>
      </c>
      <c r="J15" s="4" t="s">
        <v>17</v>
      </c>
      <c r="K15" s="4" t="s">
        <v>23</v>
      </c>
      <c r="L15" s="4">
        <v>2</v>
      </c>
      <c r="M15" s="4" t="s">
        <v>60</v>
      </c>
      <c r="O15" s="1">
        <v>186</v>
      </c>
      <c r="Q15" s="1">
        <v>3.2869541837515999</v>
      </c>
    </row>
    <row r="16" spans="1:17" ht="17.7" x14ac:dyDescent="0.45">
      <c r="A16" s="4">
        <v>3.2471503713674301</v>
      </c>
      <c r="B16" s="4">
        <v>0.85423598644515297</v>
      </c>
      <c r="C16" s="4">
        <v>181</v>
      </c>
      <c r="D16" s="4">
        <v>185.71428571428601</v>
      </c>
      <c r="E16" s="4">
        <v>186.044779348698</v>
      </c>
      <c r="F16" s="4">
        <v>0.43296227952629202</v>
      </c>
      <c r="G16" s="4">
        <v>1</v>
      </c>
      <c r="H16" s="4" t="s">
        <v>13</v>
      </c>
      <c r="I16" s="4" t="s">
        <v>22</v>
      </c>
      <c r="J16" s="4" t="s">
        <v>18</v>
      </c>
      <c r="K16" s="4" t="s">
        <v>23</v>
      </c>
      <c r="L16" s="4">
        <v>5</v>
      </c>
      <c r="M16" s="4" t="s">
        <v>60</v>
      </c>
      <c r="O16" s="1">
        <v>165</v>
      </c>
      <c r="Q16" s="1">
        <v>3.5772126075050399</v>
      </c>
    </row>
    <row r="17" spans="1:17" ht="17.7" x14ac:dyDescent="0.45">
      <c r="A17" s="4">
        <v>3.5270906187790501</v>
      </c>
      <c r="B17" s="4">
        <v>0.91042837048539804</v>
      </c>
      <c r="C17" s="4">
        <v>164</v>
      </c>
      <c r="D17" s="4">
        <v>189.07142857142901</v>
      </c>
      <c r="E17" s="4">
        <v>186.24602914067799</v>
      </c>
      <c r="F17" s="4">
        <v>0.47938371574746902</v>
      </c>
      <c r="G17" s="4">
        <v>0.99952744917229996</v>
      </c>
      <c r="H17" s="4" t="s">
        <v>13</v>
      </c>
      <c r="I17" s="4" t="s">
        <v>22</v>
      </c>
      <c r="J17" s="4" t="s">
        <v>19</v>
      </c>
      <c r="K17" s="4" t="s">
        <v>23</v>
      </c>
      <c r="L17" s="4">
        <v>11</v>
      </c>
      <c r="M17" s="4" t="s">
        <v>60</v>
      </c>
      <c r="O17" s="1">
        <v>212</v>
      </c>
      <c r="Q17" s="1">
        <v>3.5487106208268901</v>
      </c>
    </row>
    <row r="18" spans="1:17" ht="17.7" x14ac:dyDescent="0.45">
      <c r="A18" s="4">
        <v>3.0696459588113001</v>
      </c>
      <c r="B18" s="4">
        <v>0.82430858878585</v>
      </c>
      <c r="C18" s="4">
        <v>196</v>
      </c>
      <c r="D18" s="4">
        <v>198</v>
      </c>
      <c r="E18" s="4">
        <v>199.43523363621199</v>
      </c>
      <c r="F18" s="4">
        <v>0.40312054190529401</v>
      </c>
      <c r="G18" s="4">
        <v>0.99989844772107495</v>
      </c>
      <c r="H18" s="4" t="s">
        <v>13</v>
      </c>
      <c r="I18" s="4" t="s">
        <v>24</v>
      </c>
      <c r="J18" s="4" t="s">
        <v>15</v>
      </c>
      <c r="K18" s="4" t="s">
        <v>23</v>
      </c>
      <c r="L18" s="4">
        <v>8</v>
      </c>
      <c r="M18" s="4" t="s">
        <v>60</v>
      </c>
      <c r="O18" s="1">
        <v>205</v>
      </c>
      <c r="Q18" s="1">
        <v>2.8201491624553499</v>
      </c>
    </row>
    <row r="19" spans="1:17" ht="17.7" x14ac:dyDescent="0.45">
      <c r="A19" s="4">
        <v>3.5282964689131999</v>
      </c>
      <c r="B19" s="4">
        <v>0.93809272166515301</v>
      </c>
      <c r="C19" s="4">
        <v>203</v>
      </c>
      <c r="D19" s="4">
        <v>217.538461538462</v>
      </c>
      <c r="E19" s="4">
        <v>218.496629684418</v>
      </c>
      <c r="F19" s="4">
        <v>0.46029247863788902</v>
      </c>
      <c r="G19" s="4">
        <v>0.99952038256954201</v>
      </c>
      <c r="H19" s="4" t="s">
        <v>13</v>
      </c>
      <c r="I19" s="4" t="s">
        <v>24</v>
      </c>
      <c r="J19" s="4" t="s">
        <v>17</v>
      </c>
      <c r="K19" s="4" t="s">
        <v>23</v>
      </c>
      <c r="L19" s="4">
        <v>2</v>
      </c>
      <c r="M19" s="4" t="s">
        <v>60</v>
      </c>
      <c r="O19" s="1">
        <v>255</v>
      </c>
      <c r="Q19" s="1">
        <v>2.8408874799230901</v>
      </c>
    </row>
    <row r="20" spans="1:17" ht="17.7" x14ac:dyDescent="0.45">
      <c r="A20" s="4">
        <v>2.7727859424547301</v>
      </c>
      <c r="B20" s="4">
        <v>0.75835208539351195</v>
      </c>
      <c r="C20" s="4">
        <v>200</v>
      </c>
      <c r="D20" s="4">
        <v>208.25</v>
      </c>
      <c r="E20" s="4">
        <v>210.219737807033</v>
      </c>
      <c r="F20" s="4">
        <v>0.36274700538766202</v>
      </c>
      <c r="G20" s="4">
        <v>0.99958880011710904</v>
      </c>
      <c r="H20" s="4" t="s">
        <v>13</v>
      </c>
      <c r="I20" s="4" t="s">
        <v>24</v>
      </c>
      <c r="J20" s="4" t="s">
        <v>18</v>
      </c>
      <c r="K20" s="4" t="s">
        <v>23</v>
      </c>
      <c r="L20" s="4">
        <v>5</v>
      </c>
      <c r="M20" s="4" t="s">
        <v>60</v>
      </c>
      <c r="O20" s="1">
        <v>254</v>
      </c>
      <c r="Q20" s="1">
        <v>4.3763465903573504</v>
      </c>
    </row>
    <row r="21" spans="1:17" ht="17.7" x14ac:dyDescent="0.45">
      <c r="A21" s="4">
        <v>2.7840046948435</v>
      </c>
      <c r="B21" s="4">
        <v>0.70958880062698804</v>
      </c>
      <c r="C21" s="4">
        <v>253</v>
      </c>
      <c r="D21" s="4">
        <v>276.78571428571399</v>
      </c>
      <c r="E21" s="4">
        <v>275.12530388675901</v>
      </c>
      <c r="F21" s="4">
        <v>0.34874194358224903</v>
      </c>
      <c r="G21" s="4">
        <v>0.99948682875107497</v>
      </c>
      <c r="H21" s="4" t="s">
        <v>13</v>
      </c>
      <c r="I21" s="4" t="s">
        <v>24</v>
      </c>
      <c r="J21" s="4" t="s">
        <v>19</v>
      </c>
      <c r="K21" s="4" t="s">
        <v>23</v>
      </c>
      <c r="L21" s="4">
        <v>11</v>
      </c>
      <c r="M21" s="4" t="s">
        <v>60</v>
      </c>
      <c r="O21" s="1">
        <v>185</v>
      </c>
      <c r="Q21" s="1">
        <v>3.3555337914422401</v>
      </c>
    </row>
    <row r="22" spans="1:17" ht="17.7" x14ac:dyDescent="0.45">
      <c r="A22" s="4">
        <v>4.3706971701352098</v>
      </c>
      <c r="B22" s="4">
        <v>0.97177832080667004</v>
      </c>
      <c r="C22" s="4">
        <v>247</v>
      </c>
      <c r="D22" s="4">
        <v>249.142857142857</v>
      </c>
      <c r="E22" s="4">
        <v>250.41837946228699</v>
      </c>
      <c r="F22" s="4">
        <v>0.54988616438949101</v>
      </c>
      <c r="G22" s="4">
        <v>0.99970969514452701</v>
      </c>
      <c r="H22" s="4" t="s">
        <v>13</v>
      </c>
      <c r="I22" s="4" t="s">
        <v>25</v>
      </c>
      <c r="J22" s="4" t="s">
        <v>15</v>
      </c>
      <c r="K22" s="4" t="s">
        <v>23</v>
      </c>
      <c r="L22" s="4">
        <v>8</v>
      </c>
      <c r="M22" s="4" t="s">
        <v>60</v>
      </c>
      <c r="O22" s="1">
        <v>196</v>
      </c>
      <c r="Q22" s="1">
        <v>2.3152492072359001</v>
      </c>
    </row>
    <row r="23" spans="1:17" ht="17.7" x14ac:dyDescent="0.45">
      <c r="A23" s="4">
        <v>3.3382456619326</v>
      </c>
      <c r="B23" s="4">
        <v>0.91143228589178304</v>
      </c>
      <c r="C23" s="4">
        <v>184</v>
      </c>
      <c r="D23" s="4">
        <v>190</v>
      </c>
      <c r="E23" s="4">
        <v>190.962174999149</v>
      </c>
      <c r="F23" s="4">
        <v>0.44370547905770402</v>
      </c>
      <c r="G23" s="4">
        <v>0.99980969334667902</v>
      </c>
      <c r="H23" s="4" t="s">
        <v>13</v>
      </c>
      <c r="I23" s="4" t="s">
        <v>25</v>
      </c>
      <c r="J23" s="4" t="s">
        <v>17</v>
      </c>
      <c r="K23" s="4" t="s">
        <v>23</v>
      </c>
      <c r="L23" s="4">
        <v>2</v>
      </c>
      <c r="M23" s="4" t="s">
        <v>60</v>
      </c>
      <c r="O23" s="1">
        <v>223</v>
      </c>
      <c r="Q23" s="1">
        <v>2.6145112846384002</v>
      </c>
    </row>
    <row r="24" spans="1:17" ht="17.7" x14ac:dyDescent="0.45">
      <c r="A24" s="4">
        <v>2.2397451204490899</v>
      </c>
      <c r="B24" s="4">
        <v>0.62011482529407802</v>
      </c>
      <c r="C24" s="4">
        <v>194</v>
      </c>
      <c r="D24" s="4">
        <v>207</v>
      </c>
      <c r="E24" s="4">
        <v>206.50974583734299</v>
      </c>
      <c r="F24" s="4">
        <v>0.29470668505778902</v>
      </c>
      <c r="G24" s="4">
        <v>0.99936820986866204</v>
      </c>
      <c r="H24" s="4" t="s">
        <v>13</v>
      </c>
      <c r="I24" s="4" t="s">
        <v>25</v>
      </c>
      <c r="J24" s="4" t="s">
        <v>18</v>
      </c>
      <c r="K24" s="4" t="s">
        <v>23</v>
      </c>
      <c r="L24" s="4">
        <v>5</v>
      </c>
      <c r="M24" s="4" t="s">
        <v>60</v>
      </c>
      <c r="O24" s="1">
        <v>248</v>
      </c>
      <c r="Q24" s="1">
        <v>4.4406064803587402</v>
      </c>
    </row>
    <row r="25" spans="1:17" ht="17.7" x14ac:dyDescent="0.45">
      <c r="A25" s="4">
        <v>2.5390047180726598</v>
      </c>
      <c r="B25" s="4">
        <v>0.65296146657157295</v>
      </c>
      <c r="C25" s="4">
        <v>223</v>
      </c>
      <c r="D25" s="4">
        <v>230.916666666667</v>
      </c>
      <c r="E25" s="4">
        <v>231.294618532751</v>
      </c>
      <c r="F25" s="4">
        <v>0.32547587466140898</v>
      </c>
      <c r="G25" s="4">
        <v>0.99989709135011895</v>
      </c>
      <c r="H25" s="4" t="s">
        <v>13</v>
      </c>
      <c r="I25" s="4" t="s">
        <v>25</v>
      </c>
      <c r="J25" s="4" t="s">
        <v>19</v>
      </c>
      <c r="K25" s="4" t="s">
        <v>23</v>
      </c>
      <c r="L25" s="4">
        <v>11</v>
      </c>
      <c r="M25" s="4" t="s">
        <v>60</v>
      </c>
      <c r="O25" s="1">
        <v>174</v>
      </c>
      <c r="Q25" s="1">
        <v>3.6050535405483601</v>
      </c>
    </row>
    <row r="26" spans="1:17" ht="17.7" x14ac:dyDescent="0.45">
      <c r="A26" s="4">
        <v>4.4236315263472701</v>
      </c>
      <c r="B26" s="4">
        <v>0.97660199735319897</v>
      </c>
      <c r="C26" s="4">
        <v>241</v>
      </c>
      <c r="D26" s="4">
        <v>254.125</v>
      </c>
      <c r="E26" s="4">
        <v>246.78669014743701</v>
      </c>
      <c r="F26" s="4">
        <v>0.55904124756215501</v>
      </c>
      <c r="G26" s="4">
        <v>0.99981846585839895</v>
      </c>
      <c r="H26" s="4" t="s">
        <v>13</v>
      </c>
      <c r="I26" s="4" t="s">
        <v>26</v>
      </c>
      <c r="J26" s="4" t="s">
        <v>15</v>
      </c>
      <c r="K26" s="4" t="s">
        <v>27</v>
      </c>
      <c r="L26" s="4">
        <v>8</v>
      </c>
      <c r="M26" s="4" t="s">
        <v>60</v>
      </c>
      <c r="O26" s="1">
        <v>183</v>
      </c>
      <c r="Q26" s="1">
        <v>2.9781179340095898</v>
      </c>
    </row>
    <row r="27" spans="1:17" ht="17.7" x14ac:dyDescent="0.45">
      <c r="A27" s="4">
        <v>3.59441001420267</v>
      </c>
      <c r="B27" s="4">
        <v>0.94486032171057799</v>
      </c>
      <c r="C27" s="4">
        <v>172</v>
      </c>
      <c r="D27" s="4">
        <v>173.5</v>
      </c>
      <c r="E27" s="4">
        <v>175.580893474503</v>
      </c>
      <c r="F27" s="4">
        <v>0.48401317929404503</v>
      </c>
      <c r="G27" s="4">
        <v>1</v>
      </c>
      <c r="H27" s="4" t="s">
        <v>13</v>
      </c>
      <c r="I27" s="4" t="s">
        <v>26</v>
      </c>
      <c r="J27" s="4" t="s">
        <v>17</v>
      </c>
      <c r="K27" s="4" t="s">
        <v>27</v>
      </c>
      <c r="L27" s="4">
        <v>2</v>
      </c>
      <c r="M27" s="4" t="s">
        <v>60</v>
      </c>
      <c r="O27" s="1">
        <v>220</v>
      </c>
      <c r="Q27" s="1">
        <v>2.92294073895023</v>
      </c>
    </row>
    <row r="28" spans="1:17" ht="17.7" x14ac:dyDescent="0.45">
      <c r="A28" s="4">
        <v>2.9458696351570399</v>
      </c>
      <c r="B28" s="4">
        <v>0.807078629628175</v>
      </c>
      <c r="C28" s="4">
        <v>180</v>
      </c>
      <c r="D28" s="4">
        <v>183.75</v>
      </c>
      <c r="E28" s="4">
        <v>183.15222392638</v>
      </c>
      <c r="F28" s="4">
        <v>0.39320974360805999</v>
      </c>
      <c r="G28" s="4">
        <v>0.99979720276199702</v>
      </c>
      <c r="H28" s="4" t="s">
        <v>13</v>
      </c>
      <c r="I28" s="4" t="s">
        <v>26</v>
      </c>
      <c r="J28" s="4" t="s">
        <v>18</v>
      </c>
      <c r="K28" s="4" t="s">
        <v>27</v>
      </c>
      <c r="L28" s="4">
        <v>5</v>
      </c>
      <c r="M28" s="4" t="s">
        <v>60</v>
      </c>
      <c r="O28" s="1">
        <v>292</v>
      </c>
      <c r="Q28" s="1">
        <v>4.54630900334499</v>
      </c>
    </row>
    <row r="29" spans="1:17" ht="17.7" x14ac:dyDescent="0.45">
      <c r="A29" s="4">
        <v>2.8745673338503299</v>
      </c>
      <c r="B29" s="4">
        <v>0.74806209644892097</v>
      </c>
      <c r="C29" s="4">
        <v>217</v>
      </c>
      <c r="D29" s="4">
        <v>224.058823529412</v>
      </c>
      <c r="E29" s="4">
        <v>222.74057437526099</v>
      </c>
      <c r="F29" s="4">
        <v>0.370359899427603</v>
      </c>
      <c r="G29" s="4">
        <v>0.99959856552769499</v>
      </c>
      <c r="H29" s="4" t="s">
        <v>13</v>
      </c>
      <c r="I29" s="4" t="s">
        <v>26</v>
      </c>
      <c r="J29" s="4" t="s">
        <v>19</v>
      </c>
      <c r="K29" s="4" t="s">
        <v>27</v>
      </c>
      <c r="L29" s="4">
        <v>11</v>
      </c>
      <c r="M29" s="4" t="s">
        <v>60</v>
      </c>
      <c r="O29" s="1">
        <v>214</v>
      </c>
      <c r="Q29" s="1">
        <v>3.6170426193244798</v>
      </c>
    </row>
    <row r="30" spans="1:17" ht="17.7" x14ac:dyDescent="0.45">
      <c r="A30" s="4">
        <v>4.5467107976966501</v>
      </c>
      <c r="B30" s="4">
        <v>0.97970879220361895</v>
      </c>
      <c r="C30" s="4">
        <v>288</v>
      </c>
      <c r="D30" s="4">
        <v>296.07692307692298</v>
      </c>
      <c r="E30" s="4">
        <v>297.13282268257899</v>
      </c>
      <c r="F30" s="4">
        <v>0.55651805823113099</v>
      </c>
      <c r="G30" s="4">
        <v>0.99963319006289197</v>
      </c>
      <c r="H30" s="4" t="s">
        <v>13</v>
      </c>
      <c r="I30" s="4" t="s">
        <v>28</v>
      </c>
      <c r="J30" s="4" t="s">
        <v>15</v>
      </c>
      <c r="K30" s="4" t="s">
        <v>27</v>
      </c>
      <c r="L30" s="4">
        <v>8</v>
      </c>
      <c r="M30" s="4" t="s">
        <v>60</v>
      </c>
      <c r="O30" s="1">
        <v>207</v>
      </c>
      <c r="Q30" s="1">
        <v>3.2926804299099701</v>
      </c>
    </row>
    <row r="31" spans="1:17" ht="17.7" x14ac:dyDescent="0.45">
      <c r="A31" s="4">
        <v>3.6246983505850001</v>
      </c>
      <c r="B31" s="4">
        <v>0.94885585509536696</v>
      </c>
      <c r="C31" s="4">
        <v>210</v>
      </c>
      <c r="D31" s="4">
        <v>221.55</v>
      </c>
      <c r="E31" s="4">
        <v>220.34284460770999</v>
      </c>
      <c r="F31" s="4">
        <v>0.46987075304826698</v>
      </c>
      <c r="G31" s="4">
        <v>0.99990594560120905</v>
      </c>
      <c r="H31" s="4" t="s">
        <v>13</v>
      </c>
      <c r="I31" s="4" t="s">
        <v>28</v>
      </c>
      <c r="J31" s="4" t="s">
        <v>17</v>
      </c>
      <c r="K31" s="4" t="s">
        <v>27</v>
      </c>
      <c r="L31" s="4">
        <v>2</v>
      </c>
      <c r="M31" s="4" t="s">
        <v>60</v>
      </c>
      <c r="O31" s="1">
        <v>66</v>
      </c>
      <c r="Q31" s="1">
        <v>2.2430694580779602</v>
      </c>
    </row>
    <row r="32" spans="1:17" ht="17.7" x14ac:dyDescent="0.45">
      <c r="A32" s="4">
        <v>3.2350892642895301</v>
      </c>
      <c r="B32" s="4">
        <v>0.84359557628732296</v>
      </c>
      <c r="C32" s="4">
        <v>203</v>
      </c>
      <c r="D32" s="4">
        <v>208.45454545454501</v>
      </c>
      <c r="E32" s="4">
        <v>210.263905360531</v>
      </c>
      <c r="F32" s="4">
        <v>0.422041421177208</v>
      </c>
      <c r="G32" s="4">
        <v>1</v>
      </c>
      <c r="H32" s="4" t="s">
        <v>13</v>
      </c>
      <c r="I32" s="4" t="s">
        <v>28</v>
      </c>
      <c r="J32" s="4" t="s">
        <v>18</v>
      </c>
      <c r="K32" s="4" t="s">
        <v>27</v>
      </c>
      <c r="L32" s="4">
        <v>5</v>
      </c>
      <c r="M32" s="4" t="s">
        <v>60</v>
      </c>
      <c r="O32" s="1">
        <v>293</v>
      </c>
      <c r="Q32" s="1">
        <v>4.5452679411498602</v>
      </c>
    </row>
    <row r="33" spans="1:17" ht="17.7" x14ac:dyDescent="0.45">
      <c r="A33" s="4">
        <v>2.3080918200321099</v>
      </c>
      <c r="B33" s="4">
        <v>0.79132270962127604</v>
      </c>
      <c r="C33" s="4">
        <v>69</v>
      </c>
      <c r="D33" s="4">
        <v>70.25</v>
      </c>
      <c r="E33" s="4">
        <v>71.506553380498602</v>
      </c>
      <c r="F33" s="4">
        <v>0.37784768422609799</v>
      </c>
      <c r="G33" s="4">
        <v>1</v>
      </c>
      <c r="H33" s="4" t="s">
        <v>13</v>
      </c>
      <c r="I33" s="4" t="s">
        <v>28</v>
      </c>
      <c r="J33" s="4" t="s">
        <v>19</v>
      </c>
      <c r="K33" s="4" t="s">
        <v>27</v>
      </c>
      <c r="L33" s="4">
        <v>11</v>
      </c>
      <c r="M33" s="4" t="s">
        <v>60</v>
      </c>
      <c r="O33" s="1">
        <v>174</v>
      </c>
      <c r="Q33" s="1">
        <v>3.9193754703532999</v>
      </c>
    </row>
    <row r="34" spans="1:17" ht="17.7" x14ac:dyDescent="0.45">
      <c r="A34" s="4">
        <v>4.54441295441808</v>
      </c>
      <c r="B34" s="4">
        <v>0.97846145233375803</v>
      </c>
      <c r="C34" s="4">
        <v>289</v>
      </c>
      <c r="D34" s="4">
        <v>293.8</v>
      </c>
      <c r="E34" s="4">
        <v>295.33530755714003</v>
      </c>
      <c r="F34" s="4">
        <v>0.55589654645373598</v>
      </c>
      <c r="G34" s="4">
        <v>0.99982544258968697</v>
      </c>
      <c r="H34" s="4" t="s">
        <v>13</v>
      </c>
      <c r="I34" s="4" t="s">
        <v>29</v>
      </c>
      <c r="J34" s="4" t="s">
        <v>15</v>
      </c>
      <c r="K34" s="4" t="s">
        <v>27</v>
      </c>
      <c r="L34" s="4">
        <v>8</v>
      </c>
      <c r="M34" s="4" t="s">
        <v>60</v>
      </c>
      <c r="O34" s="1">
        <v>180</v>
      </c>
      <c r="Q34" s="1">
        <v>1.8732928635435699</v>
      </c>
    </row>
    <row r="35" spans="1:17" ht="17.7" x14ac:dyDescent="0.45">
      <c r="A35" s="4">
        <v>3.9044823129167798</v>
      </c>
      <c r="B35" s="4">
        <v>0.96600545964430395</v>
      </c>
      <c r="C35" s="4">
        <v>172</v>
      </c>
      <c r="D35" s="4">
        <v>176.583333333333</v>
      </c>
      <c r="E35" s="4">
        <v>176.471246678169</v>
      </c>
      <c r="F35" s="4">
        <v>0.52576664607124002</v>
      </c>
      <c r="G35" s="4">
        <v>0.99989952914017499</v>
      </c>
      <c r="H35" s="4" t="s">
        <v>13</v>
      </c>
      <c r="I35" s="4" t="s">
        <v>29</v>
      </c>
      <c r="J35" s="4" t="s">
        <v>17</v>
      </c>
      <c r="K35" s="4" t="s">
        <v>27</v>
      </c>
      <c r="L35" s="4">
        <v>2</v>
      </c>
      <c r="M35" s="4" t="s">
        <v>60</v>
      </c>
      <c r="O35" s="1">
        <v>224</v>
      </c>
      <c r="Q35" s="1">
        <v>2.7217261310762102</v>
      </c>
    </row>
    <row r="36" spans="1:17" ht="17.7" x14ac:dyDescent="0.45">
      <c r="A36" s="4">
        <v>1.8352728070540401</v>
      </c>
      <c r="B36" s="4">
        <v>0.52208433720387004</v>
      </c>
      <c r="C36" s="4">
        <v>180</v>
      </c>
      <c r="D36" s="4">
        <v>194.28571428571399</v>
      </c>
      <c r="E36" s="4">
        <v>193.38572073668701</v>
      </c>
      <c r="F36" s="4">
        <v>0.24496913960488001</v>
      </c>
      <c r="G36" s="4">
        <v>0.99978524055340801</v>
      </c>
      <c r="H36" s="4" t="s">
        <v>13</v>
      </c>
      <c r="I36" s="4" t="s">
        <v>29</v>
      </c>
      <c r="J36" s="4" t="s">
        <v>18</v>
      </c>
      <c r="K36" s="4" t="s">
        <v>27</v>
      </c>
      <c r="L36" s="4">
        <v>5</v>
      </c>
      <c r="M36" s="4" t="s">
        <v>60</v>
      </c>
      <c r="O36" s="1">
        <v>241</v>
      </c>
      <c r="Q36" s="1">
        <v>4.3752098125239103</v>
      </c>
    </row>
    <row r="37" spans="1:17" ht="17.7" x14ac:dyDescent="0.45">
      <c r="A37" s="4">
        <v>2.6595657301802</v>
      </c>
      <c r="B37" s="4">
        <v>0.67913534996078195</v>
      </c>
      <c r="C37" s="4">
        <v>223</v>
      </c>
      <c r="D37" s="4">
        <v>237.88235294117601</v>
      </c>
      <c r="E37" s="4">
        <v>232.80055301282701</v>
      </c>
      <c r="F37" s="4">
        <v>0.34093063163230303</v>
      </c>
      <c r="G37" s="4">
        <v>0.99968516576669197</v>
      </c>
      <c r="H37" s="4" t="s">
        <v>13</v>
      </c>
      <c r="I37" s="4" t="s">
        <v>29</v>
      </c>
      <c r="J37" s="4" t="s">
        <v>19</v>
      </c>
      <c r="K37" s="4" t="s">
        <v>27</v>
      </c>
      <c r="L37" s="4">
        <v>11</v>
      </c>
      <c r="M37" s="4" t="s">
        <v>60</v>
      </c>
      <c r="O37" s="1">
        <v>143</v>
      </c>
      <c r="Q37" s="1">
        <v>3.2770870978219002</v>
      </c>
    </row>
    <row r="38" spans="1:17" ht="17.7" x14ac:dyDescent="0.45">
      <c r="A38" s="4">
        <v>4.3534116200364599</v>
      </c>
      <c r="B38" s="4">
        <v>0.97615580306080996</v>
      </c>
      <c r="C38" s="4">
        <v>239</v>
      </c>
      <c r="D38" s="4">
        <v>242.666666666667</v>
      </c>
      <c r="E38" s="4">
        <v>242.771000386754</v>
      </c>
      <c r="F38" s="4">
        <v>0.55100430444404402</v>
      </c>
      <c r="G38" s="4">
        <v>0.99961579676567702</v>
      </c>
      <c r="H38" s="4" t="s">
        <v>30</v>
      </c>
      <c r="I38" s="4" t="s">
        <v>31</v>
      </c>
      <c r="J38" s="4" t="s">
        <v>15</v>
      </c>
      <c r="K38" s="4" t="s">
        <v>32</v>
      </c>
      <c r="L38" s="4">
        <v>8</v>
      </c>
      <c r="M38" s="4" t="s">
        <v>60</v>
      </c>
      <c r="O38" s="1">
        <v>207</v>
      </c>
      <c r="Q38" s="1">
        <v>3.21798778869818</v>
      </c>
    </row>
    <row r="39" spans="1:17" ht="17.7" x14ac:dyDescent="0.45">
      <c r="A39" s="4">
        <v>3.2830071659257101</v>
      </c>
      <c r="B39" s="4">
        <v>0.93287652690589795</v>
      </c>
      <c r="C39" s="4">
        <v>142</v>
      </c>
      <c r="D39" s="4">
        <v>155.15384615384599</v>
      </c>
      <c r="E39" s="4">
        <v>153.441850049029</v>
      </c>
      <c r="F39" s="4">
        <v>0.459178081553344</v>
      </c>
      <c r="G39" s="4">
        <v>0.999625773063477</v>
      </c>
      <c r="H39" s="4" t="s">
        <v>30</v>
      </c>
      <c r="I39" s="4" t="s">
        <v>31</v>
      </c>
      <c r="J39" s="4" t="s">
        <v>17</v>
      </c>
      <c r="K39" s="4" t="s">
        <v>32</v>
      </c>
      <c r="L39" s="4">
        <v>2</v>
      </c>
      <c r="M39" s="4" t="s">
        <v>60</v>
      </c>
      <c r="O39" s="1">
        <v>249</v>
      </c>
      <c r="Q39" s="1">
        <v>3.5873023646173201</v>
      </c>
    </row>
    <row r="40" spans="1:17" ht="17.7" x14ac:dyDescent="0.45">
      <c r="A40" s="4">
        <v>3.17929378729107</v>
      </c>
      <c r="B40" s="4">
        <v>0.90370309490183898</v>
      </c>
      <c r="C40" s="4">
        <v>200</v>
      </c>
      <c r="D40" s="4">
        <v>212</v>
      </c>
      <c r="E40" s="4">
        <v>211.37833718471899</v>
      </c>
      <c r="F40" s="4">
        <v>0.41592799607403003</v>
      </c>
      <c r="G40" s="4">
        <v>0.99980864980102402</v>
      </c>
      <c r="H40" s="4" t="s">
        <v>30</v>
      </c>
      <c r="I40" s="4" t="s">
        <v>31</v>
      </c>
      <c r="J40" s="4" t="s">
        <v>18</v>
      </c>
      <c r="K40" s="4" t="s">
        <v>32</v>
      </c>
      <c r="L40" s="4">
        <v>5</v>
      </c>
      <c r="M40" s="4" t="s">
        <v>60</v>
      </c>
      <c r="O40" s="1">
        <v>263</v>
      </c>
      <c r="Q40" s="1">
        <v>4.07997121785505</v>
      </c>
    </row>
    <row r="41" spans="1:17" ht="17.7" x14ac:dyDescent="0.45">
      <c r="A41" s="4">
        <v>3.50947520846398</v>
      </c>
      <c r="B41" s="4">
        <v>0.88300095199661</v>
      </c>
      <c r="C41" s="4">
        <v>239</v>
      </c>
      <c r="D41" s="4">
        <v>244</v>
      </c>
      <c r="E41" s="4">
        <v>245.59850269575099</v>
      </c>
      <c r="F41" s="4">
        <v>0.44418863065999598</v>
      </c>
      <c r="G41" s="4">
        <v>0.99979585081844602</v>
      </c>
      <c r="H41" s="4" t="s">
        <v>30</v>
      </c>
      <c r="I41" s="4" t="s">
        <v>31</v>
      </c>
      <c r="J41" s="4" t="s">
        <v>19</v>
      </c>
      <c r="K41" s="4" t="s">
        <v>32</v>
      </c>
      <c r="L41" s="4">
        <v>11</v>
      </c>
      <c r="M41" s="4" t="s">
        <v>60</v>
      </c>
      <c r="O41" s="1">
        <v>164</v>
      </c>
      <c r="Q41" s="1">
        <v>3.4728382669409501</v>
      </c>
    </row>
    <row r="42" spans="1:17" ht="17.7" x14ac:dyDescent="0.45">
      <c r="A42" s="4">
        <v>4.0835093564395297</v>
      </c>
      <c r="B42" s="4">
        <v>0.94918643765642097</v>
      </c>
      <c r="C42" s="4">
        <v>261</v>
      </c>
      <c r="D42" s="4">
        <v>262</v>
      </c>
      <c r="E42" s="4">
        <v>262.91060496334899</v>
      </c>
      <c r="F42" s="4">
        <v>0.50866432145372698</v>
      </c>
      <c r="G42" s="4">
        <v>0.99990193254599502</v>
      </c>
      <c r="H42" s="4" t="s">
        <v>30</v>
      </c>
      <c r="I42" s="4" t="s">
        <v>33</v>
      </c>
      <c r="J42" s="4" t="s">
        <v>15</v>
      </c>
      <c r="K42" s="4" t="s">
        <v>32</v>
      </c>
      <c r="L42" s="4">
        <v>8</v>
      </c>
      <c r="M42" s="4" t="s">
        <v>60</v>
      </c>
      <c r="O42" s="1">
        <v>177</v>
      </c>
      <c r="Q42" s="1">
        <v>2.79627895501168</v>
      </c>
    </row>
    <row r="43" spans="1:17" ht="17.7" x14ac:dyDescent="0.45">
      <c r="A43" s="4">
        <v>3.4576711443183301</v>
      </c>
      <c r="B43" s="4">
        <v>0.94102283002642795</v>
      </c>
      <c r="C43" s="4">
        <v>160</v>
      </c>
      <c r="D43" s="4">
        <v>163.23529411764699</v>
      </c>
      <c r="E43" s="4">
        <v>164.70465260770999</v>
      </c>
      <c r="F43" s="4">
        <v>0.472235058786318</v>
      </c>
      <c r="G43" s="4">
        <v>0.99990616931533405</v>
      </c>
      <c r="H43" s="4" t="s">
        <v>30</v>
      </c>
      <c r="I43" s="4" t="s">
        <v>33</v>
      </c>
      <c r="J43" s="4" t="s">
        <v>17</v>
      </c>
      <c r="K43" s="4" t="s">
        <v>32</v>
      </c>
      <c r="L43" s="4">
        <v>2</v>
      </c>
      <c r="M43" s="4" t="s">
        <v>60</v>
      </c>
      <c r="O43" s="1">
        <v>229</v>
      </c>
      <c r="Q43" s="1">
        <v>3.2802450548389701</v>
      </c>
    </row>
    <row r="44" spans="1:17" ht="17.7" x14ac:dyDescent="0.45">
      <c r="A44" s="4">
        <v>2.7713987936626099</v>
      </c>
      <c r="B44" s="4">
        <v>0.84425782559103402</v>
      </c>
      <c r="C44" s="4">
        <v>170</v>
      </c>
      <c r="D44" s="4">
        <v>182.04761904761901</v>
      </c>
      <c r="E44" s="4">
        <v>182.541037345408</v>
      </c>
      <c r="F44" s="4">
        <v>0.37403867842169197</v>
      </c>
      <c r="G44" s="4">
        <v>0.99951226526344505</v>
      </c>
      <c r="H44" s="4" t="s">
        <v>30</v>
      </c>
      <c r="I44" s="4" t="s">
        <v>33</v>
      </c>
      <c r="J44" s="4" t="s">
        <v>18</v>
      </c>
      <c r="K44" s="4" t="s">
        <v>32</v>
      </c>
      <c r="L44" s="4">
        <v>5</v>
      </c>
      <c r="M44" s="4" t="s">
        <v>60</v>
      </c>
      <c r="O44" s="1">
        <v>250</v>
      </c>
      <c r="Q44" s="1">
        <v>4.1045645156815498</v>
      </c>
    </row>
    <row r="45" spans="1:17" ht="17.7" x14ac:dyDescent="0.45">
      <c r="A45" s="4">
        <v>3.27617463272348</v>
      </c>
      <c r="B45" s="4">
        <v>0.825231398517285</v>
      </c>
      <c r="C45" s="4">
        <v>223</v>
      </c>
      <c r="D45" s="4">
        <v>227.58823529411799</v>
      </c>
      <c r="E45" s="4">
        <v>227.680869480409</v>
      </c>
      <c r="F45" s="4">
        <v>0.41997393566823599</v>
      </c>
      <c r="G45" s="4">
        <v>0.99938130837935202</v>
      </c>
      <c r="H45" s="4" t="s">
        <v>30</v>
      </c>
      <c r="I45" s="4" t="s">
        <v>33</v>
      </c>
      <c r="J45" s="4" t="s">
        <v>19</v>
      </c>
      <c r="K45" s="4" t="s">
        <v>32</v>
      </c>
      <c r="L45" s="4">
        <v>11</v>
      </c>
      <c r="M45" s="4" t="s">
        <v>60</v>
      </c>
      <c r="O45" s="1">
        <v>131</v>
      </c>
      <c r="Q45" s="1">
        <v>3.2449291287426099</v>
      </c>
    </row>
    <row r="46" spans="1:17" ht="17.7" x14ac:dyDescent="0.45">
      <c r="A46" s="4">
        <v>4.0860764957426801</v>
      </c>
      <c r="B46" s="4">
        <v>0.956295001619622</v>
      </c>
      <c r="C46" s="4">
        <v>246</v>
      </c>
      <c r="D46" s="4">
        <v>248.36842105263199</v>
      </c>
      <c r="E46" s="4">
        <v>249.148228475868</v>
      </c>
      <c r="F46" s="4">
        <v>0.51445628371164798</v>
      </c>
      <c r="G46" s="4">
        <v>1</v>
      </c>
      <c r="H46" s="4" t="s">
        <v>30</v>
      </c>
      <c r="I46" s="4" t="s">
        <v>34</v>
      </c>
      <c r="J46" s="4" t="s">
        <v>15</v>
      </c>
      <c r="K46" s="4" t="s">
        <v>32</v>
      </c>
      <c r="L46" s="4">
        <v>8</v>
      </c>
      <c r="M46" s="4" t="s">
        <v>60</v>
      </c>
      <c r="O46" s="1">
        <v>184</v>
      </c>
      <c r="Q46" s="1">
        <v>3.1593613083615302</v>
      </c>
    </row>
    <row r="47" spans="1:17" ht="17.7" x14ac:dyDescent="0.45">
      <c r="A47" s="4">
        <v>3.23624430909799</v>
      </c>
      <c r="B47" s="4">
        <v>0.93232374519189498</v>
      </c>
      <c r="C47" s="4">
        <v>129</v>
      </c>
      <c r="D47" s="4">
        <v>131.80000000000001</v>
      </c>
      <c r="E47" s="4">
        <v>132.07798075883699</v>
      </c>
      <c r="F47" s="4">
        <v>0.46158028989785199</v>
      </c>
      <c r="G47" s="4">
        <v>0.99965843761934203</v>
      </c>
      <c r="H47" s="4" t="s">
        <v>30</v>
      </c>
      <c r="I47" s="4" t="s">
        <v>34</v>
      </c>
      <c r="J47" s="4" t="s">
        <v>17</v>
      </c>
      <c r="K47" s="4" t="s">
        <v>32</v>
      </c>
      <c r="L47" s="4">
        <v>2</v>
      </c>
      <c r="M47" s="4" t="s">
        <v>60</v>
      </c>
      <c r="O47" s="1">
        <v>234</v>
      </c>
      <c r="Q47" s="1">
        <v>3.8088897971820299</v>
      </c>
    </row>
    <row r="48" spans="1:17" ht="17.7" x14ac:dyDescent="0.45">
      <c r="A48" s="4">
        <v>3.1408243637883699</v>
      </c>
      <c r="B48" s="4">
        <v>0.90604495173602095</v>
      </c>
      <c r="C48" s="4">
        <v>174</v>
      </c>
      <c r="D48" s="4">
        <v>177.88235294117601</v>
      </c>
      <c r="E48" s="4">
        <v>178.670855928176</v>
      </c>
      <c r="F48" s="4">
        <v>0.42198686118471201</v>
      </c>
      <c r="G48" s="4">
        <v>0.99981154899504499</v>
      </c>
      <c r="H48" s="4" t="s">
        <v>30</v>
      </c>
      <c r="I48" s="4" t="s">
        <v>34</v>
      </c>
      <c r="J48" s="4" t="s">
        <v>18</v>
      </c>
      <c r="K48" s="4" t="s">
        <v>32</v>
      </c>
      <c r="L48" s="4">
        <v>5</v>
      </c>
      <c r="M48" s="4" t="s">
        <v>60</v>
      </c>
      <c r="O48" s="1">
        <v>191</v>
      </c>
      <c r="Q48" s="1">
        <v>3.8332131105691598</v>
      </c>
    </row>
    <row r="49" spans="1:17" ht="17.7" x14ac:dyDescent="0.45">
      <c r="A49" s="4">
        <v>3.7766473488007199</v>
      </c>
      <c r="B49" s="4">
        <v>0.91766389050456199</v>
      </c>
      <c r="C49" s="4">
        <v>231</v>
      </c>
      <c r="D49" s="4">
        <v>238.5</v>
      </c>
      <c r="E49" s="4">
        <v>236.26852267624599</v>
      </c>
      <c r="F49" s="4">
        <v>0.48099440377931502</v>
      </c>
      <c r="G49" s="4">
        <v>0.99968674964479498</v>
      </c>
      <c r="H49" s="4" t="s">
        <v>30</v>
      </c>
      <c r="I49" s="4" t="s">
        <v>34</v>
      </c>
      <c r="J49" s="4" t="s">
        <v>19</v>
      </c>
      <c r="K49" s="4" t="s">
        <v>32</v>
      </c>
      <c r="L49" s="4">
        <v>11</v>
      </c>
      <c r="M49" s="4" t="s">
        <v>60</v>
      </c>
      <c r="O49" s="1">
        <v>164</v>
      </c>
      <c r="Q49" s="1">
        <v>3.3227944944585102</v>
      </c>
    </row>
    <row r="50" spans="1:17" ht="17.7" x14ac:dyDescent="0.45">
      <c r="A50" s="4">
        <v>3.8456447132047602</v>
      </c>
      <c r="B50" s="4">
        <v>0.93907972354432301</v>
      </c>
      <c r="C50" s="4">
        <v>189</v>
      </c>
      <c r="D50" s="4">
        <v>190.25</v>
      </c>
      <c r="E50" s="4">
        <v>190.765216154721</v>
      </c>
      <c r="F50" s="4">
        <v>0.50853232381013802</v>
      </c>
      <c r="G50" s="4">
        <v>0.99980211365372496</v>
      </c>
      <c r="H50" s="4" t="s">
        <v>30</v>
      </c>
      <c r="I50" s="4" t="s">
        <v>35</v>
      </c>
      <c r="J50" s="4" t="s">
        <v>15</v>
      </c>
      <c r="K50" s="4" t="s">
        <v>36</v>
      </c>
      <c r="L50" s="4">
        <v>8</v>
      </c>
      <c r="M50" s="4" t="s">
        <v>60</v>
      </c>
      <c r="O50" s="1">
        <v>178</v>
      </c>
      <c r="Q50" s="1">
        <v>3.1521763361622801</v>
      </c>
    </row>
    <row r="51" spans="1:17" ht="17.7" x14ac:dyDescent="0.45">
      <c r="A51" s="4">
        <v>3.3311891752694498</v>
      </c>
      <c r="B51" s="4">
        <v>0.92149526182030805</v>
      </c>
      <c r="C51" s="4">
        <v>158</v>
      </c>
      <c r="D51" s="4">
        <v>161.666666666667</v>
      </c>
      <c r="E51" s="4">
        <v>162.206347369372</v>
      </c>
      <c r="F51" s="4">
        <v>0.45609106983405201</v>
      </c>
      <c r="G51" s="4">
        <v>0.99990514135688102</v>
      </c>
      <c r="H51" s="4" t="s">
        <v>30</v>
      </c>
      <c r="I51" s="4" t="s">
        <v>35</v>
      </c>
      <c r="J51" s="4" t="s">
        <v>17</v>
      </c>
      <c r="K51" s="4" t="s">
        <v>36</v>
      </c>
      <c r="L51" s="4">
        <v>2</v>
      </c>
      <c r="M51" s="4" t="s">
        <v>60</v>
      </c>
      <c r="O51" s="1">
        <v>249</v>
      </c>
      <c r="Q51" s="1">
        <v>3.9562474071176599</v>
      </c>
    </row>
    <row r="52" spans="1:17" ht="17.7" x14ac:dyDescent="0.45">
      <c r="A52" s="4">
        <v>3.10460608604967</v>
      </c>
      <c r="B52" s="4">
        <v>0.89857774651801603</v>
      </c>
      <c r="C52" s="4">
        <v>174</v>
      </c>
      <c r="D52" s="4">
        <v>190.5</v>
      </c>
      <c r="E52" s="4">
        <v>184.74879013026501</v>
      </c>
      <c r="F52" s="4">
        <v>0.41712073829141</v>
      </c>
      <c r="G52" s="4">
        <v>0.99961561187134695</v>
      </c>
      <c r="H52" s="4" t="s">
        <v>30</v>
      </c>
      <c r="I52" s="4" t="s">
        <v>35</v>
      </c>
      <c r="J52" s="4" t="s">
        <v>18</v>
      </c>
      <c r="K52" s="4" t="s">
        <v>36</v>
      </c>
      <c r="L52" s="4">
        <v>5</v>
      </c>
      <c r="M52" s="4" t="s">
        <v>60</v>
      </c>
      <c r="O52" s="1">
        <v>282</v>
      </c>
      <c r="Q52" s="1">
        <v>4.2293447479455697</v>
      </c>
    </row>
    <row r="53" spans="1:17" ht="17.7" x14ac:dyDescent="0.45">
      <c r="A53" s="4">
        <v>3.9676772218311802</v>
      </c>
      <c r="B53" s="4">
        <v>0.95407731643842997</v>
      </c>
      <c r="C53" s="4">
        <v>241</v>
      </c>
      <c r="D53" s="4">
        <v>258.55</v>
      </c>
      <c r="E53" s="4">
        <v>253.35560117227601</v>
      </c>
      <c r="F53" s="4">
        <v>0.50141952619819596</v>
      </c>
      <c r="G53" s="4">
        <v>0.99949646979773399</v>
      </c>
      <c r="H53" s="4" t="s">
        <v>30</v>
      </c>
      <c r="I53" s="4" t="s">
        <v>35</v>
      </c>
      <c r="J53" s="4" t="s">
        <v>19</v>
      </c>
      <c r="K53" s="4" t="s">
        <v>36</v>
      </c>
      <c r="L53" s="4">
        <v>11</v>
      </c>
      <c r="M53" s="4" t="s">
        <v>60</v>
      </c>
      <c r="O53" s="1">
        <v>153</v>
      </c>
      <c r="Q53" s="1">
        <v>3.5044161365790001</v>
      </c>
    </row>
    <row r="54" spans="1:17" ht="17.7" x14ac:dyDescent="0.45">
      <c r="A54" s="4">
        <v>4.2027373938603096</v>
      </c>
      <c r="B54" s="4">
        <v>0.95777210876976904</v>
      </c>
      <c r="C54" s="4">
        <v>277</v>
      </c>
      <c r="D54" s="4">
        <v>288</v>
      </c>
      <c r="E54" s="4">
        <v>286.75412662772402</v>
      </c>
      <c r="F54" s="4">
        <v>0.51797768623287999</v>
      </c>
      <c r="G54" s="4">
        <v>0.99960984024202804</v>
      </c>
      <c r="H54" s="4" t="s">
        <v>30</v>
      </c>
      <c r="I54" s="4" t="s">
        <v>37</v>
      </c>
      <c r="J54" s="4" t="s">
        <v>15</v>
      </c>
      <c r="K54" s="4" t="s">
        <v>36</v>
      </c>
      <c r="L54" s="4">
        <v>8</v>
      </c>
      <c r="M54" s="4" t="s">
        <v>60</v>
      </c>
      <c r="O54" s="1">
        <v>149</v>
      </c>
      <c r="Q54" s="1">
        <v>3.2064471522239399</v>
      </c>
    </row>
    <row r="55" spans="1:17" ht="17.7" x14ac:dyDescent="0.45">
      <c r="A55" s="4">
        <v>3.4690182065527702</v>
      </c>
      <c r="B55" s="4">
        <v>0.93690914842664996</v>
      </c>
      <c r="C55" s="4">
        <v>153</v>
      </c>
      <c r="D55" s="4">
        <v>156.21428571428601</v>
      </c>
      <c r="E55" s="4">
        <v>157.25463535014799</v>
      </c>
      <c r="F55" s="4">
        <v>0.47799818360895102</v>
      </c>
      <c r="G55" s="4">
        <v>0.99971395156244203</v>
      </c>
      <c r="H55" s="4" t="s">
        <v>30</v>
      </c>
      <c r="I55" s="4" t="s">
        <v>37</v>
      </c>
      <c r="J55" s="4" t="s">
        <v>17</v>
      </c>
      <c r="K55" s="4" t="s">
        <v>36</v>
      </c>
      <c r="L55" s="4">
        <v>2</v>
      </c>
      <c r="M55" s="4" t="s">
        <v>60</v>
      </c>
      <c r="O55" s="1">
        <v>190</v>
      </c>
      <c r="Q55" s="1">
        <v>3.3832477910898202</v>
      </c>
    </row>
    <row r="56" spans="1:17" ht="17.7" x14ac:dyDescent="0.45">
      <c r="A56" s="4">
        <v>3.1943311545776898</v>
      </c>
      <c r="B56" s="4">
        <v>0.90365017800180103</v>
      </c>
      <c r="C56" s="4">
        <v>146</v>
      </c>
      <c r="D56" s="4">
        <v>149.92857142857099</v>
      </c>
      <c r="E56" s="4">
        <v>151.23725919217799</v>
      </c>
      <c r="F56" s="4">
        <v>0.44428499310632402</v>
      </c>
      <c r="G56" s="4">
        <v>0.99990293661916196</v>
      </c>
      <c r="H56" s="4" t="s">
        <v>30</v>
      </c>
      <c r="I56" s="4" t="s">
        <v>37</v>
      </c>
      <c r="J56" s="4" t="s">
        <v>18</v>
      </c>
      <c r="K56" s="4" t="s">
        <v>36</v>
      </c>
      <c r="L56" s="4">
        <v>5</v>
      </c>
      <c r="M56" s="4" t="s">
        <v>60</v>
      </c>
      <c r="O56" s="1">
        <v>231</v>
      </c>
      <c r="Q56" s="1">
        <v>3.9816750845717301</v>
      </c>
    </row>
    <row r="57" spans="1:17" ht="17.7" x14ac:dyDescent="0.45">
      <c r="A57" s="4">
        <v>3.3429160531440298</v>
      </c>
      <c r="B57" s="4">
        <v>0.86186200885131503</v>
      </c>
      <c r="C57" s="4">
        <v>188</v>
      </c>
      <c r="D57" s="4">
        <v>193.625</v>
      </c>
      <c r="E57" s="4">
        <v>191.33060672559699</v>
      </c>
      <c r="F57" s="4">
        <v>0.442501388067157</v>
      </c>
      <c r="G57" s="4">
        <v>0.99979265846769505</v>
      </c>
      <c r="H57" s="4" t="s">
        <v>30</v>
      </c>
      <c r="I57" s="4" t="s">
        <v>37</v>
      </c>
      <c r="J57" s="4" t="s">
        <v>19</v>
      </c>
      <c r="K57" s="4" t="s">
        <v>36</v>
      </c>
      <c r="L57" s="4">
        <v>11</v>
      </c>
      <c r="M57" s="4" t="s">
        <v>60</v>
      </c>
      <c r="O57" s="1">
        <v>150</v>
      </c>
      <c r="Q57" s="1">
        <v>3.3739289422001399</v>
      </c>
    </row>
    <row r="58" spans="1:17" ht="17.7" x14ac:dyDescent="0.45">
      <c r="A58" s="4">
        <v>3.9533530277061599</v>
      </c>
      <c r="B58" s="4">
        <v>0.94144828677238102</v>
      </c>
      <c r="C58" s="4">
        <v>226</v>
      </c>
      <c r="D58" s="4">
        <v>231.6875</v>
      </c>
      <c r="E58" s="4">
        <v>231.83955625841199</v>
      </c>
      <c r="F58" s="4">
        <v>0.50553229621809204</v>
      </c>
      <c r="G58" s="4">
        <v>0.99971137162061996</v>
      </c>
      <c r="H58" s="4" t="s">
        <v>30</v>
      </c>
      <c r="I58" s="4" t="s">
        <v>38</v>
      </c>
      <c r="J58" s="4" t="s">
        <v>15</v>
      </c>
      <c r="K58" s="4" t="s">
        <v>36</v>
      </c>
      <c r="L58" s="4">
        <v>8</v>
      </c>
      <c r="M58" s="4" t="s">
        <v>60</v>
      </c>
      <c r="O58" s="1">
        <v>202</v>
      </c>
      <c r="Q58" s="1">
        <v>3.0951577580853802</v>
      </c>
    </row>
    <row r="59" spans="1:17" ht="17.7" x14ac:dyDescent="0.45">
      <c r="A59" s="4">
        <v>3.37797774231188</v>
      </c>
      <c r="B59" s="4">
        <v>0.92894515138322997</v>
      </c>
      <c r="C59" s="4">
        <v>148</v>
      </c>
      <c r="D59" s="4">
        <v>155.333333333333</v>
      </c>
      <c r="E59" s="4">
        <v>153.21877314478101</v>
      </c>
      <c r="F59" s="4">
        <v>0.46854838654153402</v>
      </c>
      <c r="G59" s="4">
        <v>0.99990559449185801</v>
      </c>
      <c r="H59" s="4" t="s">
        <v>30</v>
      </c>
      <c r="I59" s="4" t="s">
        <v>38</v>
      </c>
      <c r="J59" s="4" t="s">
        <v>17</v>
      </c>
      <c r="K59" s="4" t="s">
        <v>36</v>
      </c>
      <c r="L59" s="4">
        <v>2</v>
      </c>
      <c r="M59" s="4" t="s">
        <v>60</v>
      </c>
      <c r="O59" s="1">
        <v>221</v>
      </c>
      <c r="Q59" s="1">
        <v>3.82741253861162</v>
      </c>
    </row>
    <row r="60" spans="1:17" ht="17.7" x14ac:dyDescent="0.45">
      <c r="A60" s="4">
        <v>3.0356542791741399</v>
      </c>
      <c r="B60" s="4">
        <v>0.90029000474070098</v>
      </c>
      <c r="C60" s="4">
        <v>194</v>
      </c>
      <c r="D60" s="4">
        <v>205.8125</v>
      </c>
      <c r="E60" s="4">
        <v>211.14379006249399</v>
      </c>
      <c r="F60" s="4">
        <v>0.39943277537647798</v>
      </c>
      <c r="G60" s="4">
        <v>0.99972780112199</v>
      </c>
      <c r="H60" s="4" t="s">
        <v>30</v>
      </c>
      <c r="I60" s="4" t="s">
        <v>38</v>
      </c>
      <c r="J60" s="4" t="s">
        <v>18</v>
      </c>
      <c r="K60" s="4" t="s">
        <v>36</v>
      </c>
      <c r="L60" s="4">
        <v>5</v>
      </c>
      <c r="M60" s="4" t="s">
        <v>60</v>
      </c>
      <c r="O60" s="1">
        <v>273</v>
      </c>
      <c r="Q60" s="1">
        <v>4.0848902532935503</v>
      </c>
    </row>
    <row r="61" spans="1:17" ht="17.7" x14ac:dyDescent="0.45">
      <c r="A61" s="4">
        <v>3.80497153560801</v>
      </c>
      <c r="B61" s="4">
        <v>0.93165298000296304</v>
      </c>
      <c r="C61" s="4">
        <v>218</v>
      </c>
      <c r="D61" s="4">
        <v>219.3125</v>
      </c>
      <c r="E61" s="4">
        <v>220.26183193462899</v>
      </c>
      <c r="F61" s="4">
        <v>0.489814785093591</v>
      </c>
      <c r="G61" s="4">
        <v>0.999692756377495</v>
      </c>
      <c r="H61" s="4" t="s">
        <v>30</v>
      </c>
      <c r="I61" s="4" t="s">
        <v>38</v>
      </c>
      <c r="J61" s="4" t="s">
        <v>19</v>
      </c>
      <c r="K61" s="4" t="s">
        <v>36</v>
      </c>
      <c r="L61" s="4">
        <v>11</v>
      </c>
      <c r="M61" s="4" t="s">
        <v>60</v>
      </c>
      <c r="O61" s="1">
        <v>163</v>
      </c>
      <c r="Q61" s="1">
        <v>3.4726249456015599</v>
      </c>
    </row>
    <row r="62" spans="1:17" ht="17.7" x14ac:dyDescent="0.45">
      <c r="A62" s="4">
        <v>4.0736676626363799</v>
      </c>
      <c r="B62" s="4">
        <v>0.94993656394495596</v>
      </c>
      <c r="C62" s="4">
        <v>268</v>
      </c>
      <c r="D62" s="4">
        <v>272.78947368421098</v>
      </c>
      <c r="E62" s="4">
        <v>272.54857117273599</v>
      </c>
      <c r="F62" s="4">
        <v>0.50503627798407602</v>
      </c>
      <c r="G62" s="4">
        <v>0.99980766945772503</v>
      </c>
      <c r="H62" s="4" t="s">
        <v>30</v>
      </c>
      <c r="I62" s="4" t="s">
        <v>39</v>
      </c>
      <c r="J62" s="4" t="s">
        <v>15</v>
      </c>
      <c r="K62" s="4" t="s">
        <v>40</v>
      </c>
      <c r="L62" s="4">
        <v>8</v>
      </c>
      <c r="M62" s="4" t="s">
        <v>60</v>
      </c>
      <c r="O62" s="1">
        <v>198</v>
      </c>
      <c r="Q62" s="1">
        <v>2.8905295601897598</v>
      </c>
    </row>
    <row r="63" spans="1:17" ht="17.7" x14ac:dyDescent="0.45">
      <c r="A63" s="4">
        <v>3.4658315018335601</v>
      </c>
      <c r="B63" s="4">
        <v>0.93364414864304701</v>
      </c>
      <c r="C63" s="4">
        <v>158</v>
      </c>
      <c r="D63" s="4">
        <v>161.461538461538</v>
      </c>
      <c r="E63" s="4">
        <v>161.73781403892801</v>
      </c>
      <c r="F63" s="4">
        <v>0.47452567667759898</v>
      </c>
      <c r="G63" s="4">
        <v>0.99990712932810299</v>
      </c>
      <c r="H63" s="4" t="s">
        <v>30</v>
      </c>
      <c r="I63" s="4" t="s">
        <v>39</v>
      </c>
      <c r="J63" s="4" t="s">
        <v>17</v>
      </c>
      <c r="K63" s="4" t="s">
        <v>40</v>
      </c>
      <c r="L63" s="4">
        <v>2</v>
      </c>
      <c r="M63" s="4" t="s">
        <v>60</v>
      </c>
      <c r="O63" s="1">
        <v>247</v>
      </c>
      <c r="Q63" s="1">
        <v>3.1740340814396601</v>
      </c>
    </row>
    <row r="64" spans="1:17" ht="17.7" x14ac:dyDescent="0.45">
      <c r="A64" s="4">
        <v>2.83905138136529</v>
      </c>
      <c r="B64" s="4">
        <v>0.81039843176850901</v>
      </c>
      <c r="C64" s="4">
        <v>191</v>
      </c>
      <c r="D64" s="4">
        <v>199.636363636364</v>
      </c>
      <c r="E64" s="4">
        <v>200.94433090544899</v>
      </c>
      <c r="F64" s="4">
        <v>0.37467212768281999</v>
      </c>
      <c r="G64" s="4">
        <v>0.99969982042735706</v>
      </c>
      <c r="H64" s="4" t="s">
        <v>30</v>
      </c>
      <c r="I64" s="4" t="s">
        <v>39</v>
      </c>
      <c r="J64" s="4" t="s">
        <v>18</v>
      </c>
      <c r="K64" s="4" t="s">
        <v>40</v>
      </c>
      <c r="L64" s="4">
        <v>5</v>
      </c>
      <c r="M64" s="4" t="s">
        <v>60</v>
      </c>
      <c r="O64" s="1">
        <v>244</v>
      </c>
      <c r="Q64" s="1">
        <v>4.1281459191595697</v>
      </c>
    </row>
    <row r="65" spans="1:17" ht="17.7" x14ac:dyDescent="0.45">
      <c r="A65" s="4">
        <v>3.1095263162061202</v>
      </c>
      <c r="B65" s="4">
        <v>0.80952678531563804</v>
      </c>
      <c r="C65" s="4">
        <v>246</v>
      </c>
      <c r="D65" s="4">
        <v>251.51612903225799</v>
      </c>
      <c r="E65" s="4">
        <v>253.59049677828199</v>
      </c>
      <c r="F65" s="4">
        <v>0.391504014769603</v>
      </c>
      <c r="G65" s="4">
        <v>0.99969300615774004</v>
      </c>
      <c r="H65" s="4" t="s">
        <v>30</v>
      </c>
      <c r="I65" s="4" t="s">
        <v>39</v>
      </c>
      <c r="J65" s="4" t="s">
        <v>19</v>
      </c>
      <c r="K65" s="4" t="s">
        <v>40</v>
      </c>
      <c r="L65" s="4">
        <v>11</v>
      </c>
      <c r="M65" s="4" t="s">
        <v>60</v>
      </c>
      <c r="O65" s="1">
        <v>197</v>
      </c>
      <c r="Q65" s="1">
        <v>3.4634987767454</v>
      </c>
    </row>
    <row r="66" spans="1:17" ht="17.7" x14ac:dyDescent="0.45">
      <c r="A66" s="4">
        <v>4.08952057408922</v>
      </c>
      <c r="B66" s="4">
        <v>0.95187616815544296</v>
      </c>
      <c r="C66" s="4">
        <v>239</v>
      </c>
      <c r="D66" s="4">
        <v>240.875</v>
      </c>
      <c r="E66" s="4">
        <v>242.519662959568</v>
      </c>
      <c r="F66" s="4">
        <v>0.517604039338868</v>
      </c>
      <c r="G66" s="4">
        <v>1</v>
      </c>
      <c r="H66" s="4" t="s">
        <v>30</v>
      </c>
      <c r="I66" s="4" t="s">
        <v>41</v>
      </c>
      <c r="J66" s="4" t="s">
        <v>15</v>
      </c>
      <c r="K66" s="4" t="s">
        <v>40</v>
      </c>
      <c r="L66" s="4">
        <v>8</v>
      </c>
      <c r="M66" s="4" t="s">
        <v>60</v>
      </c>
      <c r="O66" s="1">
        <v>250</v>
      </c>
      <c r="Q66" s="1">
        <v>3.1284578272577601</v>
      </c>
    </row>
    <row r="67" spans="1:17" ht="17.7" x14ac:dyDescent="0.45">
      <c r="A67" s="4">
        <v>3.4188710948829901</v>
      </c>
      <c r="B67" s="4">
        <v>0.92839793652318503</v>
      </c>
      <c r="C67" s="4">
        <v>191</v>
      </c>
      <c r="D67" s="4">
        <v>200.04761904761901</v>
      </c>
      <c r="E67" s="4">
        <v>200.659287574914</v>
      </c>
      <c r="F67" s="4">
        <v>0.45119144929920102</v>
      </c>
      <c r="G67" s="4">
        <v>0.99990699591558196</v>
      </c>
      <c r="H67" s="4" t="s">
        <v>30</v>
      </c>
      <c r="I67" s="4" t="s">
        <v>41</v>
      </c>
      <c r="J67" s="4" t="s">
        <v>18</v>
      </c>
      <c r="K67" s="4" t="s">
        <v>40</v>
      </c>
      <c r="L67" s="4">
        <v>5</v>
      </c>
      <c r="M67" s="4" t="s">
        <v>60</v>
      </c>
      <c r="O67" s="1">
        <v>185</v>
      </c>
      <c r="Q67" s="1">
        <v>4.0726100120334703</v>
      </c>
    </row>
    <row r="68" spans="1:17" ht="17.7" x14ac:dyDescent="0.45">
      <c r="A68" s="4">
        <v>3.0801768355313199</v>
      </c>
      <c r="B68" s="4">
        <v>0.80192843729706498</v>
      </c>
      <c r="C68" s="4">
        <v>246</v>
      </c>
      <c r="D68" s="4">
        <v>270.79166666666703</v>
      </c>
      <c r="E68" s="4">
        <v>264.96074600588503</v>
      </c>
      <c r="F68" s="4">
        <v>0.38780877686288301</v>
      </c>
      <c r="G68" s="4">
        <v>0.99939035218823202</v>
      </c>
      <c r="H68" s="4" t="s">
        <v>30</v>
      </c>
      <c r="I68" s="4" t="s">
        <v>41</v>
      </c>
      <c r="J68" s="4" t="s">
        <v>19</v>
      </c>
      <c r="K68" s="4" t="s">
        <v>40</v>
      </c>
      <c r="L68" s="4">
        <v>11</v>
      </c>
      <c r="M68" s="4" t="s">
        <v>60</v>
      </c>
      <c r="O68" s="1">
        <v>134</v>
      </c>
      <c r="Q68" s="1">
        <v>3.5659907968097602</v>
      </c>
    </row>
    <row r="69" spans="1:17" ht="17.7" x14ac:dyDescent="0.45">
      <c r="A69" s="4">
        <v>4.0436657604401596</v>
      </c>
      <c r="B69" s="4">
        <v>0.95862946325527298</v>
      </c>
      <c r="C69" s="4">
        <v>182</v>
      </c>
      <c r="D69" s="4">
        <v>186.09090909090901</v>
      </c>
      <c r="E69" s="4">
        <v>185.65547910238001</v>
      </c>
      <c r="F69" s="4">
        <v>0.53859568012014003</v>
      </c>
      <c r="G69" s="4">
        <v>0.99979739235365905</v>
      </c>
      <c r="H69" s="4" t="s">
        <v>30</v>
      </c>
      <c r="I69" s="4" t="s">
        <v>42</v>
      </c>
      <c r="J69" s="4" t="s">
        <v>15</v>
      </c>
      <c r="K69" s="4" t="s">
        <v>40</v>
      </c>
      <c r="L69" s="4">
        <v>8</v>
      </c>
      <c r="M69" s="4" t="s">
        <v>60</v>
      </c>
      <c r="O69" s="1">
        <v>174</v>
      </c>
      <c r="Q69" s="1">
        <v>2.5297273058799701</v>
      </c>
    </row>
    <row r="70" spans="1:17" ht="17.7" x14ac:dyDescent="0.45">
      <c r="A70" s="4">
        <v>3.5550869041785602</v>
      </c>
      <c r="B70" s="4">
        <v>0.95003544169896204</v>
      </c>
      <c r="C70" s="4">
        <v>134</v>
      </c>
      <c r="D70" s="4">
        <v>138.875</v>
      </c>
      <c r="E70" s="4">
        <v>142.36535746497199</v>
      </c>
      <c r="F70" s="4">
        <v>0.50311944957890498</v>
      </c>
      <c r="G70" s="4">
        <v>0.99989622107856102</v>
      </c>
      <c r="H70" s="4" t="s">
        <v>30</v>
      </c>
      <c r="I70" s="4" t="s">
        <v>42</v>
      </c>
      <c r="J70" s="4" t="s">
        <v>17</v>
      </c>
      <c r="K70" s="4" t="s">
        <v>40</v>
      </c>
      <c r="L70" s="4">
        <v>2</v>
      </c>
      <c r="M70" s="4" t="s">
        <v>60</v>
      </c>
      <c r="O70" s="1">
        <v>193</v>
      </c>
      <c r="Q70" s="1">
        <v>3.61064428712442</v>
      </c>
    </row>
    <row r="71" spans="1:17" ht="17.7" x14ac:dyDescent="0.45">
      <c r="A71" s="4">
        <v>2.5214735757375202</v>
      </c>
      <c r="B71" s="4">
        <v>0.790540211079789</v>
      </c>
      <c r="C71" s="4">
        <v>167</v>
      </c>
      <c r="D71" s="4">
        <v>174.30769230769201</v>
      </c>
      <c r="E71" s="4">
        <v>176.56031977450601</v>
      </c>
      <c r="F71" s="4">
        <v>0.34149167895409499</v>
      </c>
      <c r="G71" s="4">
        <v>1</v>
      </c>
      <c r="H71" s="4" t="s">
        <v>30</v>
      </c>
      <c r="I71" s="4" t="s">
        <v>42</v>
      </c>
      <c r="J71" s="4" t="s">
        <v>18</v>
      </c>
      <c r="K71" s="4" t="s">
        <v>40</v>
      </c>
      <c r="L71" s="4">
        <v>5</v>
      </c>
      <c r="M71" s="4" t="s">
        <v>60</v>
      </c>
      <c r="O71" s="1">
        <v>154</v>
      </c>
      <c r="Q71" s="1">
        <v>3.6675849380685799</v>
      </c>
    </row>
    <row r="72" spans="1:17" ht="17.7" x14ac:dyDescent="0.45">
      <c r="A72" s="4">
        <v>3.5761784489297299</v>
      </c>
      <c r="B72" s="4">
        <v>0.94350887306506404</v>
      </c>
      <c r="C72" s="4">
        <v>193</v>
      </c>
      <c r="D72" s="4">
        <v>208.75</v>
      </c>
      <c r="E72" s="4">
        <v>210.51691311302699</v>
      </c>
      <c r="F72" s="4">
        <v>0.47101727825074502</v>
      </c>
      <c r="G72" s="4">
        <v>0.99969902719902903</v>
      </c>
      <c r="H72" s="4" t="s">
        <v>30</v>
      </c>
      <c r="I72" s="4" t="s">
        <v>42</v>
      </c>
      <c r="J72" s="4" t="s">
        <v>19</v>
      </c>
      <c r="K72" s="4" t="s">
        <v>40</v>
      </c>
      <c r="L72" s="4">
        <v>11</v>
      </c>
      <c r="M72" s="4" t="s">
        <v>60</v>
      </c>
      <c r="O72" s="1">
        <v>148</v>
      </c>
      <c r="Q72" s="1">
        <v>3.7883064913726598</v>
      </c>
    </row>
    <row r="73" spans="1:17" ht="17.7" x14ac:dyDescent="0.45">
      <c r="A73" s="4">
        <v>2.4018053625374902</v>
      </c>
      <c r="B73" s="4">
        <v>0.65433169385525702</v>
      </c>
      <c r="C73" s="4">
        <v>246</v>
      </c>
      <c r="D73" s="4">
        <v>267.57894736842098</v>
      </c>
      <c r="E73" s="4">
        <v>270.345331671206</v>
      </c>
      <c r="F73" s="4">
        <v>0.30239861204193202</v>
      </c>
      <c r="G73" s="4">
        <v>0.99922893069600205</v>
      </c>
      <c r="H73" s="4" t="s">
        <v>43</v>
      </c>
      <c r="I73" s="4" t="s">
        <v>44</v>
      </c>
      <c r="J73" s="4" t="s">
        <v>15</v>
      </c>
      <c r="K73" s="4" t="s">
        <v>45</v>
      </c>
      <c r="L73" s="4">
        <v>8</v>
      </c>
      <c r="M73" s="4" t="s">
        <v>60</v>
      </c>
      <c r="O73" s="1">
        <v>121</v>
      </c>
      <c r="Q73" s="1">
        <v>3.7363659413956198</v>
      </c>
    </row>
    <row r="74" spans="1:17" ht="17.7" x14ac:dyDescent="0.45">
      <c r="A74" s="4">
        <v>4.1086780379511199</v>
      </c>
      <c r="B74" s="4">
        <v>0.96257804469131802</v>
      </c>
      <c r="C74" s="4">
        <v>202</v>
      </c>
      <c r="D74" s="4">
        <v>205</v>
      </c>
      <c r="E74" s="4">
        <v>203.86258998435099</v>
      </c>
      <c r="F74" s="4">
        <v>0.53650621260654596</v>
      </c>
      <c r="G74" s="4">
        <v>0.999901645718277</v>
      </c>
      <c r="H74" s="4" t="s">
        <v>43</v>
      </c>
      <c r="I74" s="4" t="s">
        <v>44</v>
      </c>
      <c r="J74" s="4" t="s">
        <v>17</v>
      </c>
      <c r="K74" s="4" t="s">
        <v>45</v>
      </c>
      <c r="L74" s="4">
        <v>2</v>
      </c>
      <c r="M74" s="4" t="s">
        <v>60</v>
      </c>
      <c r="O74" s="1">
        <v>252</v>
      </c>
      <c r="Q74" s="1">
        <v>2.4957139302008202</v>
      </c>
    </row>
    <row r="75" spans="1:17" ht="17.7" x14ac:dyDescent="0.45">
      <c r="A75" s="4">
        <v>0.87082141700764704</v>
      </c>
      <c r="B75" s="4">
        <v>0.23699083879282401</v>
      </c>
      <c r="C75" s="4">
        <v>119</v>
      </c>
      <c r="D75" s="4">
        <v>143.80000000000001</v>
      </c>
      <c r="E75" s="4">
        <v>147.88946781324299</v>
      </c>
      <c r="F75" s="4">
        <v>0.126300860574138</v>
      </c>
      <c r="G75" s="4">
        <v>0.99945117642777404</v>
      </c>
      <c r="H75" s="4" t="s">
        <v>43</v>
      </c>
      <c r="I75" s="4" t="s">
        <v>44</v>
      </c>
      <c r="J75" s="4" t="s">
        <v>18</v>
      </c>
      <c r="K75" s="4" t="s">
        <v>45</v>
      </c>
      <c r="L75" s="4">
        <v>5</v>
      </c>
      <c r="M75" s="4" t="s">
        <v>60</v>
      </c>
      <c r="O75" s="1">
        <v>206</v>
      </c>
      <c r="Q75" s="1">
        <v>4.1661646720906997</v>
      </c>
    </row>
    <row r="76" spans="1:17" ht="17.7" x14ac:dyDescent="0.45">
      <c r="A76" s="4">
        <v>4.20349987364522</v>
      </c>
      <c r="B76" s="4">
        <v>0.95167088869453498</v>
      </c>
      <c r="C76" s="4">
        <v>252</v>
      </c>
      <c r="D76" s="4">
        <v>257.71428571428601</v>
      </c>
      <c r="E76" s="4">
        <v>258.493253380596</v>
      </c>
      <c r="F76" s="4">
        <v>0.52693398175264194</v>
      </c>
      <c r="G76" s="4">
        <v>0.99990230411914505</v>
      </c>
      <c r="H76" s="4" t="s">
        <v>43</v>
      </c>
      <c r="I76" s="4" t="s">
        <v>44</v>
      </c>
      <c r="J76" s="4" t="s">
        <v>19</v>
      </c>
      <c r="K76" s="4" t="s">
        <v>45</v>
      </c>
      <c r="L76" s="4">
        <v>11</v>
      </c>
      <c r="M76" s="4" t="s">
        <v>60</v>
      </c>
      <c r="O76" s="1">
        <v>112</v>
      </c>
      <c r="Q76" s="1">
        <v>0.86749862017336499</v>
      </c>
    </row>
    <row r="77" spans="1:17" ht="17.7" x14ac:dyDescent="0.45">
      <c r="A77" s="4">
        <v>2.6842448621458201</v>
      </c>
      <c r="B77" s="4">
        <v>0.73825014485241103</v>
      </c>
      <c r="C77" s="4">
        <v>223</v>
      </c>
      <c r="D77" s="4">
        <v>243.03571428571399</v>
      </c>
      <c r="E77" s="4">
        <v>241.44400231251001</v>
      </c>
      <c r="F77" s="4">
        <v>0.34409425791673698</v>
      </c>
      <c r="G77" s="4">
        <v>0.99954267098303295</v>
      </c>
      <c r="H77" s="4" t="s">
        <v>43</v>
      </c>
      <c r="I77" s="4" t="s">
        <v>46</v>
      </c>
      <c r="J77" s="4" t="s">
        <v>15</v>
      </c>
      <c r="K77" s="4" t="s">
        <v>45</v>
      </c>
      <c r="L77" s="4">
        <v>8</v>
      </c>
      <c r="M77" s="4" t="s">
        <v>60</v>
      </c>
      <c r="O77" s="1">
        <v>259</v>
      </c>
      <c r="Q77" s="1">
        <v>4.23727385233187</v>
      </c>
    </row>
    <row r="78" spans="1:17" ht="17.7" x14ac:dyDescent="0.45">
      <c r="A78" s="4">
        <v>4.1824398958489102</v>
      </c>
      <c r="B78" s="4">
        <v>0.960678439031043</v>
      </c>
      <c r="C78" s="4">
        <v>231</v>
      </c>
      <c r="D78" s="4">
        <v>236.833333333333</v>
      </c>
      <c r="E78" s="4">
        <v>236.90291461764801</v>
      </c>
      <c r="F78" s="4">
        <v>0.53267620676457705</v>
      </c>
      <c r="G78" s="4">
        <v>1</v>
      </c>
      <c r="H78" s="4" t="s">
        <v>43</v>
      </c>
      <c r="I78" s="4" t="s">
        <v>46</v>
      </c>
      <c r="J78" s="4" t="s">
        <v>17</v>
      </c>
      <c r="K78" s="4" t="s">
        <v>45</v>
      </c>
      <c r="L78" s="4">
        <v>2</v>
      </c>
      <c r="M78" s="4" t="s">
        <v>60</v>
      </c>
      <c r="O78" s="1">
        <v>217</v>
      </c>
      <c r="Q78" s="1">
        <v>2.7980568582453902</v>
      </c>
    </row>
    <row r="79" spans="1:17" ht="17.7" x14ac:dyDescent="0.45">
      <c r="A79" s="4">
        <v>1.18193711198602</v>
      </c>
      <c r="B79" s="4">
        <v>0.31871957180972899</v>
      </c>
      <c r="C79" s="4">
        <v>152</v>
      </c>
      <c r="D79" s="4">
        <v>171.84</v>
      </c>
      <c r="E79" s="4">
        <v>175.34950183973399</v>
      </c>
      <c r="F79" s="4">
        <v>0.163072424468062</v>
      </c>
      <c r="G79" s="4">
        <v>0.99967092659972301</v>
      </c>
      <c r="H79" s="4" t="s">
        <v>43</v>
      </c>
      <c r="I79" s="4" t="s">
        <v>46</v>
      </c>
      <c r="J79" s="4" t="s">
        <v>18</v>
      </c>
      <c r="K79" s="4" t="s">
        <v>45</v>
      </c>
      <c r="L79" s="4">
        <v>5</v>
      </c>
      <c r="M79" s="4" t="s">
        <v>60</v>
      </c>
      <c r="O79" s="1">
        <v>239</v>
      </c>
      <c r="Q79" s="1">
        <v>4.1873616522699297</v>
      </c>
    </row>
    <row r="80" spans="1:17" ht="17.7" x14ac:dyDescent="0.45">
      <c r="A80" s="4">
        <v>3.4829812744228401</v>
      </c>
      <c r="B80" s="4">
        <v>0.85044120780997301</v>
      </c>
      <c r="C80" s="4">
        <v>229</v>
      </c>
      <c r="D80" s="4">
        <v>239</v>
      </c>
      <c r="E80" s="4">
        <v>237.72930343757301</v>
      </c>
      <c r="F80" s="4">
        <v>0.44430293797329401</v>
      </c>
      <c r="G80" s="4">
        <v>1</v>
      </c>
      <c r="H80" s="4" t="s">
        <v>43</v>
      </c>
      <c r="I80" s="4" t="s">
        <v>46</v>
      </c>
      <c r="J80" s="4" t="s">
        <v>19</v>
      </c>
      <c r="K80" s="4" t="s">
        <v>45</v>
      </c>
      <c r="L80" s="4">
        <v>11</v>
      </c>
      <c r="M80" s="4" t="s">
        <v>60</v>
      </c>
      <c r="O80" s="1">
        <v>157</v>
      </c>
      <c r="Q80" s="1">
        <v>1.22094269636451</v>
      </c>
    </row>
    <row r="81" spans="1:17" ht="17.7" x14ac:dyDescent="0.45">
      <c r="A81" s="4">
        <v>2.8297795661764198</v>
      </c>
      <c r="B81" s="4">
        <v>0.79105426672742696</v>
      </c>
      <c r="C81" s="4">
        <v>214</v>
      </c>
      <c r="D81" s="4">
        <v>222.16129032258101</v>
      </c>
      <c r="E81" s="4">
        <v>224.75226597930299</v>
      </c>
      <c r="F81" s="4">
        <v>0.36553531406221601</v>
      </c>
      <c r="G81" s="4">
        <v>0.99943511141464003</v>
      </c>
      <c r="H81" s="4" t="s">
        <v>43</v>
      </c>
      <c r="I81" s="4" t="s">
        <v>47</v>
      </c>
      <c r="J81" s="4" t="s">
        <v>15</v>
      </c>
      <c r="K81" s="4" t="s">
        <v>45</v>
      </c>
      <c r="L81" s="4">
        <v>8</v>
      </c>
      <c r="M81" s="4" t="s">
        <v>60</v>
      </c>
      <c r="O81" s="1">
        <v>229</v>
      </c>
      <c r="Q81" s="1">
        <v>3.5408307469290601</v>
      </c>
    </row>
    <row r="82" spans="1:17" ht="17.7" x14ac:dyDescent="0.45">
      <c r="A82" s="4">
        <v>4.1395902211734397</v>
      </c>
      <c r="B82" s="4">
        <v>0.95140332092952296</v>
      </c>
      <c r="C82" s="4">
        <v>233</v>
      </c>
      <c r="D82" s="4">
        <v>237.105263157895</v>
      </c>
      <c r="E82" s="4">
        <v>237.94146922136599</v>
      </c>
      <c r="F82" s="4">
        <v>0.52638507596712303</v>
      </c>
      <c r="G82" s="4">
        <v>1</v>
      </c>
      <c r="H82" s="4" t="s">
        <v>43</v>
      </c>
      <c r="I82" s="4" t="s">
        <v>47</v>
      </c>
      <c r="J82" s="4" t="s">
        <v>17</v>
      </c>
      <c r="K82" s="4" t="s">
        <v>45</v>
      </c>
      <c r="L82" s="4">
        <v>2</v>
      </c>
      <c r="M82" s="4" t="s">
        <v>60</v>
      </c>
      <c r="O82" s="1">
        <v>213</v>
      </c>
      <c r="Q82" s="1">
        <v>2.8570381376528702</v>
      </c>
    </row>
    <row r="83" spans="1:17" ht="17.7" x14ac:dyDescent="0.45">
      <c r="A83" s="4">
        <v>1.47523571994967</v>
      </c>
      <c r="B83" s="4">
        <v>0.41422292175515601</v>
      </c>
      <c r="C83" s="4">
        <v>157</v>
      </c>
      <c r="D83" s="4">
        <v>170</v>
      </c>
      <c r="E83" s="4">
        <v>172.57140449491101</v>
      </c>
      <c r="F83" s="4">
        <v>0.20223610941992101</v>
      </c>
      <c r="G83" s="4">
        <v>0.99946216952798805</v>
      </c>
      <c r="H83" s="4" t="s">
        <v>43</v>
      </c>
      <c r="I83" s="4" t="s">
        <v>47</v>
      </c>
      <c r="J83" s="4" t="s">
        <v>18</v>
      </c>
      <c r="K83" s="4" t="s">
        <v>45</v>
      </c>
      <c r="L83" s="4">
        <v>5</v>
      </c>
      <c r="M83" s="4" t="s">
        <v>60</v>
      </c>
      <c r="O83" s="1">
        <v>236</v>
      </c>
      <c r="Q83" s="1">
        <v>4.1411839909223804</v>
      </c>
    </row>
    <row r="84" spans="1:17" ht="17.7" x14ac:dyDescent="0.45">
      <c r="A84" s="4">
        <v>3.9580939812417899</v>
      </c>
      <c r="B84" s="4">
        <v>0.913545238493366</v>
      </c>
      <c r="C84" s="4">
        <v>226</v>
      </c>
      <c r="D84" s="4">
        <v>229</v>
      </c>
      <c r="E84" s="4">
        <v>229.61768671118401</v>
      </c>
      <c r="F84" s="4">
        <v>0.50613854238693401</v>
      </c>
      <c r="G84" s="4">
        <v>0.99980265881043695</v>
      </c>
      <c r="H84" s="4" t="s">
        <v>43</v>
      </c>
      <c r="I84" s="4" t="s">
        <v>47</v>
      </c>
      <c r="J84" s="4" t="s">
        <v>19</v>
      </c>
      <c r="K84" s="4" t="s">
        <v>45</v>
      </c>
      <c r="L84" s="4">
        <v>11</v>
      </c>
      <c r="M84" s="4" t="s">
        <v>60</v>
      </c>
      <c r="O84" s="1">
        <v>155</v>
      </c>
      <c r="Q84" s="1">
        <v>1.5351075057657899</v>
      </c>
    </row>
    <row r="85" spans="1:17" ht="17.7" x14ac:dyDescent="0.45">
      <c r="A85" s="4">
        <v>2.32331519531055</v>
      </c>
      <c r="B85" s="4">
        <v>0.67908815297665304</v>
      </c>
      <c r="C85" s="4">
        <v>239</v>
      </c>
      <c r="D85" s="4">
        <v>281.02222222222201</v>
      </c>
      <c r="E85" s="4">
        <v>289.01836990668698</v>
      </c>
      <c r="F85" s="4">
        <v>0.29405826623526299</v>
      </c>
      <c r="G85" s="4">
        <v>0.99918922446408498</v>
      </c>
      <c r="H85" s="4" t="s">
        <v>43</v>
      </c>
      <c r="I85" s="4" t="s">
        <v>48</v>
      </c>
      <c r="J85" s="4" t="s">
        <v>15</v>
      </c>
      <c r="K85" s="4" t="s">
        <v>49</v>
      </c>
      <c r="L85" s="4">
        <v>8</v>
      </c>
      <c r="M85" s="4" t="s">
        <v>60</v>
      </c>
      <c r="O85" s="1">
        <v>227</v>
      </c>
      <c r="Q85" s="1">
        <v>3.9740043952687998</v>
      </c>
    </row>
    <row r="86" spans="1:17" ht="17.7" x14ac:dyDescent="0.45">
      <c r="A86" s="4">
        <v>3.9969550398433098</v>
      </c>
      <c r="B86" s="4">
        <v>0.96250626739732703</v>
      </c>
      <c r="C86" s="4">
        <v>178</v>
      </c>
      <c r="D86" s="4">
        <v>182</v>
      </c>
      <c r="E86" s="4">
        <v>181.402712874559</v>
      </c>
      <c r="F86" s="4">
        <v>0.53465724490481503</v>
      </c>
      <c r="G86" s="4">
        <v>0.99971751747409299</v>
      </c>
      <c r="H86" s="4" t="s">
        <v>43</v>
      </c>
      <c r="I86" s="4" t="s">
        <v>48</v>
      </c>
      <c r="J86" s="4" t="s">
        <v>17</v>
      </c>
      <c r="K86" s="4" t="s">
        <v>49</v>
      </c>
      <c r="L86" s="4">
        <v>2</v>
      </c>
      <c r="M86" s="4" t="s">
        <v>60</v>
      </c>
      <c r="O86" s="1">
        <v>241</v>
      </c>
      <c r="Q86" s="1">
        <v>2.4254912740651502</v>
      </c>
    </row>
    <row r="87" spans="1:17" ht="17.7" x14ac:dyDescent="0.45">
      <c r="A87" s="4">
        <v>1.81380139207921</v>
      </c>
      <c r="B87" s="4">
        <v>0.52219679903628702</v>
      </c>
      <c r="C87" s="4">
        <v>177</v>
      </c>
      <c r="D87" s="4">
        <v>190.53333333333299</v>
      </c>
      <c r="E87" s="4">
        <v>193.461938269428</v>
      </c>
      <c r="F87" s="4">
        <v>0.24288928759219899</v>
      </c>
      <c r="G87" s="4">
        <v>0.99968401902155801</v>
      </c>
      <c r="H87" s="4" t="s">
        <v>43</v>
      </c>
      <c r="I87" s="4" t="s">
        <v>48</v>
      </c>
      <c r="J87" s="4" t="s">
        <v>18</v>
      </c>
      <c r="K87" s="4" t="s">
        <v>49</v>
      </c>
      <c r="L87" s="4">
        <v>5</v>
      </c>
      <c r="M87" s="4" t="s">
        <v>60</v>
      </c>
      <c r="O87" s="1">
        <v>179</v>
      </c>
      <c r="Q87" s="1">
        <v>4.0396573520477199</v>
      </c>
    </row>
    <row r="88" spans="1:17" ht="17.7" x14ac:dyDescent="0.45">
      <c r="A88" s="4">
        <v>3.4706733146100399</v>
      </c>
      <c r="B88" s="4">
        <v>0.84526487623857505</v>
      </c>
      <c r="C88" s="4">
        <v>277</v>
      </c>
      <c r="D88" s="4">
        <v>284.5</v>
      </c>
      <c r="E88" s="4">
        <v>289.10157643030902</v>
      </c>
      <c r="F88" s="4">
        <v>0.42775247765853203</v>
      </c>
      <c r="G88" s="4">
        <v>0.99980085817250997</v>
      </c>
      <c r="H88" s="4" t="s">
        <v>43</v>
      </c>
      <c r="I88" s="4" t="s">
        <v>48</v>
      </c>
      <c r="J88" s="4" t="s">
        <v>19</v>
      </c>
      <c r="K88" s="4" t="s">
        <v>49</v>
      </c>
      <c r="L88" s="4">
        <v>11</v>
      </c>
      <c r="M88" s="4" t="s">
        <v>60</v>
      </c>
      <c r="O88" s="1">
        <v>186</v>
      </c>
      <c r="Q88" s="1">
        <v>1.82479709634752</v>
      </c>
    </row>
    <row r="89" spans="1:17" ht="17.7" x14ac:dyDescent="0.45">
      <c r="A89" s="4">
        <v>2.3218680849950202</v>
      </c>
      <c r="B89" s="4">
        <v>0.68101824963007496</v>
      </c>
      <c r="C89" s="4">
        <v>240</v>
      </c>
      <c r="D89" s="4">
        <v>274.91836734693902</v>
      </c>
      <c r="E89" s="4">
        <v>289.20452863720999</v>
      </c>
      <c r="F89" s="4">
        <v>0.29365122192086301</v>
      </c>
      <c r="G89" s="4">
        <v>0.99895513515465495</v>
      </c>
      <c r="H89" s="4" t="s">
        <v>43</v>
      </c>
      <c r="I89" s="4" t="s">
        <v>50</v>
      </c>
      <c r="J89" s="4" t="s">
        <v>15</v>
      </c>
      <c r="K89" s="4" t="s">
        <v>49</v>
      </c>
      <c r="L89" s="4">
        <v>8</v>
      </c>
      <c r="M89" s="4" t="s">
        <v>60</v>
      </c>
      <c r="O89" s="1">
        <v>281</v>
      </c>
      <c r="Q89" s="1">
        <v>3.4728828750595899</v>
      </c>
    </row>
    <row r="90" spans="1:17" ht="17.7" x14ac:dyDescent="0.45">
      <c r="A90" s="4">
        <v>4.0479607071409101</v>
      </c>
      <c r="B90" s="4">
        <v>0.96853672381777101</v>
      </c>
      <c r="C90" s="4">
        <v>157</v>
      </c>
      <c r="D90" s="4">
        <v>158.111111111111</v>
      </c>
      <c r="E90" s="4">
        <v>158.59633485839501</v>
      </c>
      <c r="F90" s="4">
        <v>0.55492407987844605</v>
      </c>
      <c r="G90" s="4">
        <v>1</v>
      </c>
      <c r="H90" s="4" t="s">
        <v>43</v>
      </c>
      <c r="I90" s="4" t="s">
        <v>50</v>
      </c>
      <c r="J90" s="4" t="s">
        <v>17</v>
      </c>
      <c r="K90" s="4" t="s">
        <v>49</v>
      </c>
      <c r="L90" s="4">
        <v>2</v>
      </c>
      <c r="M90" s="4" t="s">
        <v>60</v>
      </c>
      <c r="O90" s="1">
        <v>242</v>
      </c>
      <c r="Q90" s="1">
        <v>2.3853827231951099</v>
      </c>
    </row>
    <row r="91" spans="1:17" ht="17.7" x14ac:dyDescent="0.45">
      <c r="A91" s="4">
        <v>2.3736177811144401</v>
      </c>
      <c r="B91" s="4">
        <v>0.67779437888672001</v>
      </c>
      <c r="C91" s="4">
        <v>173</v>
      </c>
      <c r="D91" s="4">
        <v>176.12</v>
      </c>
      <c r="E91" s="4">
        <v>178.61872058181299</v>
      </c>
      <c r="F91" s="4">
        <v>0.31926516140928202</v>
      </c>
      <c r="G91" s="4">
        <v>1</v>
      </c>
      <c r="H91" s="4" t="s">
        <v>43</v>
      </c>
      <c r="I91" s="4" t="s">
        <v>50</v>
      </c>
      <c r="J91" s="4" t="s">
        <v>18</v>
      </c>
      <c r="K91" s="4" t="s">
        <v>49</v>
      </c>
      <c r="L91" s="4">
        <v>5</v>
      </c>
      <c r="M91" s="4" t="s">
        <v>60</v>
      </c>
      <c r="O91" s="1">
        <v>159</v>
      </c>
      <c r="Q91" s="1">
        <v>4.0662291801674897</v>
      </c>
    </row>
    <row r="92" spans="1:17" ht="17.7" x14ac:dyDescent="0.45">
      <c r="A92" s="4">
        <v>4.0065395654862099</v>
      </c>
      <c r="B92" s="4">
        <v>0.93452219939702696</v>
      </c>
      <c r="C92" s="4">
        <v>237</v>
      </c>
      <c r="D92" s="4">
        <v>240.3</v>
      </c>
      <c r="E92" s="4">
        <v>241.322357599425</v>
      </c>
      <c r="F92" s="4">
        <v>0.50788058871680997</v>
      </c>
      <c r="G92" s="4">
        <v>0.99961272675591395</v>
      </c>
      <c r="H92" s="4" t="s">
        <v>43</v>
      </c>
      <c r="I92" s="4" t="s">
        <v>50</v>
      </c>
      <c r="J92" s="4" t="s">
        <v>19</v>
      </c>
      <c r="K92" s="4" t="s">
        <v>49</v>
      </c>
      <c r="L92" s="4">
        <v>11</v>
      </c>
      <c r="M92" s="4" t="s">
        <v>60</v>
      </c>
      <c r="O92" s="1">
        <v>176</v>
      </c>
      <c r="Q92" s="1">
        <v>2.4321495959877901</v>
      </c>
    </row>
    <row r="93" spans="1:17" ht="17.7" x14ac:dyDescent="0.45">
      <c r="A93" s="4">
        <v>2.51850509190337</v>
      </c>
      <c r="B93" s="4">
        <v>0.71977063712004097</v>
      </c>
      <c r="C93" s="4">
        <v>201</v>
      </c>
      <c r="D93" s="4">
        <v>212.941176470588</v>
      </c>
      <c r="E93" s="4">
        <v>216.703494100933</v>
      </c>
      <c r="F93" s="4">
        <v>0.32917109876633199</v>
      </c>
      <c r="G93" s="4">
        <v>0.99962871869744196</v>
      </c>
      <c r="H93" s="4" t="s">
        <v>43</v>
      </c>
      <c r="I93" s="4" t="s">
        <v>51</v>
      </c>
      <c r="J93" s="4" t="s">
        <v>15</v>
      </c>
      <c r="K93" s="4" t="s">
        <v>49</v>
      </c>
      <c r="L93" s="4">
        <v>8</v>
      </c>
      <c r="M93" s="4" t="s">
        <v>60</v>
      </c>
      <c r="O93" s="1">
        <v>239</v>
      </c>
      <c r="Q93" s="1">
        <v>4.0399852737853497</v>
      </c>
    </row>
    <row r="94" spans="1:17" ht="17.7" x14ac:dyDescent="0.45">
      <c r="A94" s="4">
        <v>4.0683414631668402</v>
      </c>
      <c r="B94" s="4">
        <v>0.96658996370160499</v>
      </c>
      <c r="C94" s="4">
        <v>168</v>
      </c>
      <c r="D94" s="4">
        <v>168.75</v>
      </c>
      <c r="E94" s="4">
        <v>169.12805802538199</v>
      </c>
      <c r="F94" s="4">
        <v>0.550347236257822</v>
      </c>
      <c r="G94" s="4">
        <v>1</v>
      </c>
      <c r="H94" s="4" t="s">
        <v>43</v>
      </c>
      <c r="I94" s="4" t="s">
        <v>51</v>
      </c>
      <c r="J94" s="4" t="s">
        <v>17</v>
      </c>
      <c r="K94" s="4" t="s">
        <v>49</v>
      </c>
      <c r="L94" s="4">
        <v>2</v>
      </c>
      <c r="M94" s="4" t="s">
        <v>60</v>
      </c>
      <c r="O94" s="1">
        <v>203</v>
      </c>
      <c r="Q94" s="1">
        <v>2.5921389597247999</v>
      </c>
    </row>
    <row r="95" spans="1:17" ht="17.7" x14ac:dyDescent="0.45">
      <c r="A95" s="4">
        <v>2.3468725005233702</v>
      </c>
      <c r="B95" s="4">
        <v>0.66100030406089205</v>
      </c>
      <c r="C95" s="4">
        <v>180</v>
      </c>
      <c r="D95" s="4">
        <v>192.35294117647101</v>
      </c>
      <c r="E95" s="4">
        <v>189.871319193994</v>
      </c>
      <c r="F95" s="4">
        <v>0.31325660959277601</v>
      </c>
      <c r="G95" s="4">
        <v>0.99958824853664896</v>
      </c>
      <c r="H95" s="4" t="s">
        <v>43</v>
      </c>
      <c r="I95" s="4" t="s">
        <v>51</v>
      </c>
      <c r="J95" s="4" t="s">
        <v>18</v>
      </c>
      <c r="K95" s="4" t="s">
        <v>49</v>
      </c>
      <c r="L95" s="4">
        <v>5</v>
      </c>
      <c r="M95" s="4" t="s">
        <v>60</v>
      </c>
      <c r="O95" s="1">
        <v>173</v>
      </c>
      <c r="Q95" s="1">
        <v>4.0901995284426</v>
      </c>
    </row>
    <row r="96" spans="1:17" ht="17.7" x14ac:dyDescent="0.45">
      <c r="A96" s="4">
        <v>3.80762720961566</v>
      </c>
      <c r="B96" s="4">
        <v>0.90667437419271302</v>
      </c>
      <c r="C96" s="4">
        <v>249</v>
      </c>
      <c r="D96" s="4">
        <v>259.12</v>
      </c>
      <c r="E96" s="4">
        <v>259.65808382009999</v>
      </c>
      <c r="F96" s="4">
        <v>0.47834501073122299</v>
      </c>
      <c r="G96" s="4">
        <v>0.99960346619138896</v>
      </c>
      <c r="H96" s="4" t="s">
        <v>43</v>
      </c>
      <c r="I96" s="4" t="s">
        <v>51</v>
      </c>
      <c r="J96" s="4" t="s">
        <v>19</v>
      </c>
      <c r="K96" s="4" t="s">
        <v>49</v>
      </c>
      <c r="L96" s="4">
        <v>11</v>
      </c>
      <c r="M96" s="4" t="s">
        <v>60</v>
      </c>
      <c r="O96" s="1">
        <v>182</v>
      </c>
      <c r="Q96" s="1">
        <v>2.3760309953660999</v>
      </c>
    </row>
    <row r="97" spans="1:17" ht="17.7" x14ac:dyDescent="0.45">
      <c r="A97" s="4">
        <v>2.0588909037263599</v>
      </c>
      <c r="B97" s="4">
        <v>0.59010469601632798</v>
      </c>
      <c r="C97" s="4">
        <v>192</v>
      </c>
      <c r="D97" s="4">
        <v>204.03703703703701</v>
      </c>
      <c r="E97" s="4">
        <v>205.05213755342999</v>
      </c>
      <c r="F97" s="4">
        <v>0.27144378149932902</v>
      </c>
      <c r="G97" s="4">
        <v>0.99989358950746599</v>
      </c>
      <c r="H97" s="4" t="s">
        <v>43</v>
      </c>
      <c r="I97" s="4" t="s">
        <v>52</v>
      </c>
      <c r="J97" s="4" t="s">
        <v>15</v>
      </c>
      <c r="K97" s="4" t="s">
        <v>53</v>
      </c>
      <c r="L97" s="4">
        <v>8</v>
      </c>
      <c r="M97" s="4" t="s">
        <v>60</v>
      </c>
      <c r="O97" s="1">
        <v>252</v>
      </c>
      <c r="Q97" s="1">
        <v>3.8208421071732199</v>
      </c>
    </row>
    <row r="98" spans="1:17" ht="17.7" x14ac:dyDescent="0.45">
      <c r="A98" s="4">
        <v>3.0429315981863101</v>
      </c>
      <c r="B98" s="4">
        <v>0.81606746539082198</v>
      </c>
      <c r="C98" s="4">
        <v>160</v>
      </c>
      <c r="D98" s="4">
        <v>179.125</v>
      </c>
      <c r="E98" s="4">
        <v>168.81626421667201</v>
      </c>
      <c r="F98" s="4">
        <v>0.415591570792818</v>
      </c>
      <c r="G98" s="4">
        <v>0.99977345174009702</v>
      </c>
      <c r="H98" s="4" t="s">
        <v>43</v>
      </c>
      <c r="I98" s="4" t="s">
        <v>52</v>
      </c>
      <c r="J98" s="4" t="s">
        <v>17</v>
      </c>
      <c r="K98" s="4" t="s">
        <v>53</v>
      </c>
      <c r="L98" s="4">
        <v>2</v>
      </c>
      <c r="M98" s="4" t="s">
        <v>60</v>
      </c>
      <c r="O98" s="1">
        <v>199</v>
      </c>
      <c r="Q98" s="1">
        <v>2.1617059983746199</v>
      </c>
    </row>
    <row r="99" spans="1:17" ht="17.7" x14ac:dyDescent="0.45">
      <c r="A99" s="4">
        <v>1.03886251031883</v>
      </c>
      <c r="B99" s="4">
        <v>0.31383980369986197</v>
      </c>
      <c r="C99" s="4">
        <v>122</v>
      </c>
      <c r="D99" s="4">
        <v>155.157894736842</v>
      </c>
      <c r="E99" s="4">
        <v>154.62632139501699</v>
      </c>
      <c r="F99" s="4">
        <v>0.14989206194389401</v>
      </c>
      <c r="G99" s="4">
        <v>0.99935582126789901</v>
      </c>
      <c r="H99" s="4" t="s">
        <v>43</v>
      </c>
      <c r="I99" s="4" t="s">
        <v>52</v>
      </c>
      <c r="J99" s="4" t="s">
        <v>18</v>
      </c>
      <c r="K99" s="4" t="s">
        <v>53</v>
      </c>
      <c r="L99" s="4">
        <v>5</v>
      </c>
      <c r="M99" s="4" t="s">
        <v>60</v>
      </c>
      <c r="O99" s="1">
        <v>110</v>
      </c>
      <c r="Q99" s="1">
        <v>1.0348003216422701</v>
      </c>
    </row>
    <row r="100" spans="1:17" ht="17.7" x14ac:dyDescent="0.45">
      <c r="A100" s="4">
        <v>2.2865034196098799</v>
      </c>
      <c r="B100" s="4">
        <v>0.58882624029505803</v>
      </c>
      <c r="C100" s="4">
        <v>256</v>
      </c>
      <c r="D100" s="4">
        <v>263.97727272727298</v>
      </c>
      <c r="E100" s="4">
        <v>268.77216195822098</v>
      </c>
      <c r="F100" s="4">
        <v>0.28581292745123499</v>
      </c>
      <c r="G100" s="4">
        <v>0.99936230694156902</v>
      </c>
      <c r="H100" s="4" t="s">
        <v>43</v>
      </c>
      <c r="I100" s="4" t="s">
        <v>52</v>
      </c>
      <c r="J100" s="4" t="s">
        <v>19</v>
      </c>
      <c r="K100" s="4" t="s">
        <v>53</v>
      </c>
      <c r="L100" s="4">
        <v>11</v>
      </c>
      <c r="M100" s="4" t="s">
        <v>60</v>
      </c>
      <c r="O100" s="1">
        <v>261</v>
      </c>
      <c r="Q100" s="1">
        <v>2.3916757934373201</v>
      </c>
    </row>
    <row r="101" spans="1:17" ht="17.7" x14ac:dyDescent="0.45">
      <c r="A101" s="4">
        <v>2.2633406226647699</v>
      </c>
      <c r="B101" s="4">
        <v>0.63299768529594702</v>
      </c>
      <c r="C101" s="4">
        <v>210</v>
      </c>
      <c r="D101" s="4">
        <v>232.894736842105</v>
      </c>
      <c r="E101" s="4">
        <v>225.59763565646301</v>
      </c>
      <c r="F101" s="4">
        <v>0.29339753544031899</v>
      </c>
      <c r="G101" s="4">
        <v>0.99937133380157495</v>
      </c>
      <c r="H101" s="4" t="s">
        <v>43</v>
      </c>
      <c r="I101" s="4" t="s">
        <v>54</v>
      </c>
      <c r="J101" s="4" t="s">
        <v>15</v>
      </c>
      <c r="K101" s="4" t="s">
        <v>53</v>
      </c>
      <c r="L101" s="4">
        <v>8</v>
      </c>
      <c r="M101" s="4" t="s">
        <v>60</v>
      </c>
      <c r="O101" s="1">
        <v>212</v>
      </c>
      <c r="Q101" s="1">
        <v>2.37524202805462</v>
      </c>
    </row>
    <row r="102" spans="1:17" ht="17.7" x14ac:dyDescent="0.45">
      <c r="A102" s="4">
        <v>2.3739647610792201</v>
      </c>
      <c r="B102" s="4">
        <v>0.64696904970476199</v>
      </c>
      <c r="C102" s="4">
        <v>167</v>
      </c>
      <c r="D102" s="4">
        <v>175.5</v>
      </c>
      <c r="E102" s="4">
        <v>176.28375808190401</v>
      </c>
      <c r="F102" s="4">
        <v>0.32151406218947798</v>
      </c>
      <c r="G102" s="4">
        <v>0.99977162760870997</v>
      </c>
      <c r="H102" s="4" t="s">
        <v>43</v>
      </c>
      <c r="I102" s="4" t="s">
        <v>54</v>
      </c>
      <c r="J102" s="4" t="s">
        <v>17</v>
      </c>
      <c r="K102" s="4" t="s">
        <v>53</v>
      </c>
      <c r="L102" s="4">
        <v>2</v>
      </c>
      <c r="M102" s="4" t="s">
        <v>60</v>
      </c>
      <c r="O102" s="1">
        <v>150</v>
      </c>
      <c r="Q102" s="1">
        <v>1.6463591959539201</v>
      </c>
    </row>
    <row r="103" spans="1:17" ht="17.7" x14ac:dyDescent="0.45">
      <c r="A103" s="4">
        <v>1.64782270590129</v>
      </c>
      <c r="B103" s="4">
        <v>0.510685096521445</v>
      </c>
      <c r="C103" s="4">
        <v>152</v>
      </c>
      <c r="D103" s="4">
        <v>189.142857142857</v>
      </c>
      <c r="E103" s="4">
        <v>185.79242388805</v>
      </c>
      <c r="F103" s="4">
        <v>0.227350881040806</v>
      </c>
      <c r="G103" s="4">
        <v>0.99946995843904896</v>
      </c>
      <c r="H103" s="4" t="s">
        <v>43</v>
      </c>
      <c r="I103" s="4" t="s">
        <v>54</v>
      </c>
      <c r="J103" s="4" t="s">
        <v>18</v>
      </c>
      <c r="K103" s="4" t="s">
        <v>53</v>
      </c>
      <c r="L103" s="4">
        <v>5</v>
      </c>
      <c r="M103" s="4" t="s">
        <v>60</v>
      </c>
      <c r="O103" s="1">
        <v>231</v>
      </c>
      <c r="Q103" s="1">
        <v>3.3440106330832</v>
      </c>
    </row>
    <row r="104" spans="1:17" ht="17.7" x14ac:dyDescent="0.45">
      <c r="A104" s="4">
        <v>3.2851326471605402</v>
      </c>
      <c r="B104" s="4">
        <v>0.80279058165526895</v>
      </c>
      <c r="C104" s="4">
        <v>226</v>
      </c>
      <c r="D104" s="4">
        <v>234.07692307692301</v>
      </c>
      <c r="E104" s="4">
        <v>231.78462522907901</v>
      </c>
      <c r="F104" s="4">
        <v>0.42008407517900997</v>
      </c>
      <c r="G104" s="4">
        <v>0.99937357438885799</v>
      </c>
      <c r="H104" s="4" t="s">
        <v>43</v>
      </c>
      <c r="I104" s="4" t="s">
        <v>54</v>
      </c>
      <c r="J104" s="4" t="s">
        <v>19</v>
      </c>
      <c r="K104" s="4" t="s">
        <v>53</v>
      </c>
      <c r="L104" s="4">
        <v>11</v>
      </c>
      <c r="M104" s="4" t="s">
        <v>60</v>
      </c>
      <c r="O104" s="1">
        <v>213</v>
      </c>
      <c r="Q104" s="1">
        <v>2.49294969819764</v>
      </c>
    </row>
    <row r="105" spans="1:17" ht="17.7" x14ac:dyDescent="0.45">
      <c r="A105" s="4">
        <v>2.4063816373857501</v>
      </c>
      <c r="B105" s="4">
        <v>0.64638346931259905</v>
      </c>
      <c r="C105" s="4">
        <v>211</v>
      </c>
      <c r="D105" s="4">
        <v>220.04761904761901</v>
      </c>
      <c r="E105" s="4">
        <v>218.91204520036601</v>
      </c>
      <c r="F105" s="4">
        <v>0.311663090781854</v>
      </c>
      <c r="G105" s="4">
        <v>0.99978664830078701</v>
      </c>
      <c r="H105" s="4" t="s">
        <v>43</v>
      </c>
      <c r="I105" s="4" t="s">
        <v>55</v>
      </c>
      <c r="J105" s="4" t="s">
        <v>15</v>
      </c>
      <c r="K105" s="4" t="s">
        <v>53</v>
      </c>
      <c r="L105" s="4">
        <v>8</v>
      </c>
      <c r="M105" s="4" t="s">
        <v>60</v>
      </c>
      <c r="O105" s="1">
        <v>144</v>
      </c>
      <c r="Q105" s="1">
        <v>1.28193266160968</v>
      </c>
    </row>
    <row r="106" spans="1:17" ht="17.7" x14ac:dyDescent="0.45">
      <c r="A106" s="4">
        <v>2.81989160352743</v>
      </c>
      <c r="B106" s="4">
        <v>0.74902783099441805</v>
      </c>
      <c r="C106" s="4">
        <v>185</v>
      </c>
      <c r="D106" s="4">
        <v>191.65217391304299</v>
      </c>
      <c r="E106" s="4">
        <v>193.75875221442999</v>
      </c>
      <c r="F106" s="4">
        <v>0.374418905523625</v>
      </c>
      <c r="G106" s="4">
        <v>0.99955537383720405</v>
      </c>
      <c r="H106" s="4" t="s">
        <v>43</v>
      </c>
      <c r="I106" s="4" t="s">
        <v>55</v>
      </c>
      <c r="J106" s="4" t="s">
        <v>17</v>
      </c>
      <c r="K106" s="4" t="s">
        <v>53</v>
      </c>
      <c r="L106" s="4">
        <v>2</v>
      </c>
      <c r="M106" s="4" t="s">
        <v>60</v>
      </c>
      <c r="O106" s="1">
        <v>261</v>
      </c>
      <c r="Q106" s="1">
        <v>2.80994999453937</v>
      </c>
    </row>
    <row r="107" spans="1:17" ht="17.7" x14ac:dyDescent="0.45">
      <c r="A107" s="4">
        <v>1.2636381713539999</v>
      </c>
      <c r="B107" s="4">
        <v>0.37713516663971403</v>
      </c>
      <c r="C107" s="4">
        <v>143</v>
      </c>
      <c r="D107" s="4">
        <v>166.8</v>
      </c>
      <c r="E107" s="4">
        <v>169.072880164048</v>
      </c>
      <c r="F107" s="4">
        <v>0.176488949579724</v>
      </c>
      <c r="G107" s="4">
        <v>0.99924220301870104</v>
      </c>
      <c r="H107" s="4" t="s">
        <v>43</v>
      </c>
      <c r="I107" s="4" t="s">
        <v>55</v>
      </c>
      <c r="J107" s="4" t="s">
        <v>18</v>
      </c>
      <c r="K107" s="4" t="s">
        <v>53</v>
      </c>
      <c r="L107" s="4">
        <v>5</v>
      </c>
      <c r="M107" s="4" t="s">
        <v>60</v>
      </c>
      <c r="O107" s="1">
        <v>241</v>
      </c>
      <c r="Q107" s="1">
        <v>4.0426928934459498</v>
      </c>
    </row>
    <row r="108" spans="1:17" ht="17.7" x14ac:dyDescent="0.45">
      <c r="A108" s="4">
        <v>2.7054272584565999</v>
      </c>
      <c r="B108" s="4">
        <v>0.67865774463928696</v>
      </c>
      <c r="C108" s="4">
        <v>259</v>
      </c>
      <c r="D108" s="4">
        <v>275</v>
      </c>
      <c r="E108" s="4">
        <v>275.60665441098803</v>
      </c>
      <c r="F108" s="4">
        <v>0.33746937202078398</v>
      </c>
      <c r="G108" s="4">
        <v>0.99936648452856003</v>
      </c>
      <c r="H108" s="4" t="s">
        <v>43</v>
      </c>
      <c r="I108" s="4" t="s">
        <v>55</v>
      </c>
      <c r="J108" s="4" t="s">
        <v>19</v>
      </c>
      <c r="K108" s="4" t="s">
        <v>53</v>
      </c>
      <c r="L108" s="4">
        <v>11</v>
      </c>
      <c r="M108" s="4" t="s">
        <v>60</v>
      </c>
      <c r="O108" s="1">
        <v>213</v>
      </c>
      <c r="Q108" s="1">
        <v>4.1374569697642203</v>
      </c>
    </row>
    <row r="109" spans="1:17" ht="17.7" x14ac:dyDescent="0.45">
      <c r="A109" s="4">
        <v>4.44384960956081</v>
      </c>
      <c r="B109" s="4">
        <v>0.97661401903551903</v>
      </c>
      <c r="C109" s="4">
        <v>228</v>
      </c>
      <c r="D109" s="4">
        <v>231.75</v>
      </c>
      <c r="E109" s="4">
        <v>229.87035022315999</v>
      </c>
      <c r="F109" s="4">
        <v>0.56733205771109996</v>
      </c>
      <c r="G109" s="4">
        <v>0.99967667187584197</v>
      </c>
      <c r="H109" s="4" t="s">
        <v>13</v>
      </c>
      <c r="I109" s="4" t="s">
        <v>14</v>
      </c>
      <c r="J109" s="4" t="s">
        <v>15</v>
      </c>
      <c r="K109" s="4" t="s">
        <v>16</v>
      </c>
      <c r="L109" s="4">
        <v>8</v>
      </c>
      <c r="M109" s="4" t="s">
        <v>61</v>
      </c>
      <c r="O109" s="1">
        <v>230</v>
      </c>
      <c r="Q109" s="1">
        <v>4.4535784555390796</v>
      </c>
    </row>
    <row r="110" spans="1:17" ht="17.7" x14ac:dyDescent="0.45">
      <c r="A110" s="4">
        <v>3.73728169696528</v>
      </c>
      <c r="B110" s="4">
        <v>0.93281446770897303</v>
      </c>
      <c r="C110" s="4">
        <v>226</v>
      </c>
      <c r="D110" s="4">
        <v>235.54545454545499</v>
      </c>
      <c r="E110" s="4">
        <v>231.83823012288701</v>
      </c>
      <c r="F110" s="4">
        <v>0.47790232358199902</v>
      </c>
      <c r="G110" s="4">
        <v>0.99919167968960498</v>
      </c>
      <c r="H110" s="4" t="s">
        <v>13</v>
      </c>
      <c r="I110" s="4" t="s">
        <v>14</v>
      </c>
      <c r="J110" s="4" t="s">
        <v>17</v>
      </c>
      <c r="K110" s="4" t="s">
        <v>16</v>
      </c>
      <c r="L110" s="4">
        <v>2</v>
      </c>
      <c r="M110" s="4" t="s">
        <v>61</v>
      </c>
      <c r="O110" s="1">
        <v>229</v>
      </c>
      <c r="Q110" s="1">
        <v>3.7722032007671298</v>
      </c>
    </row>
    <row r="111" spans="1:17" ht="17.7" x14ac:dyDescent="0.45">
      <c r="A111" s="4">
        <v>2.4246675197715102</v>
      </c>
      <c r="B111" s="4">
        <v>0.64801147816873494</v>
      </c>
      <c r="C111" s="4">
        <v>191</v>
      </c>
      <c r="D111" s="4">
        <v>196.6</v>
      </c>
      <c r="E111" s="4">
        <v>192.88348310373601</v>
      </c>
      <c r="F111" s="4">
        <v>0.31998552210750902</v>
      </c>
      <c r="G111" s="4">
        <v>0.99956889583445596</v>
      </c>
      <c r="H111" s="4" t="s">
        <v>13</v>
      </c>
      <c r="I111" s="4" t="s">
        <v>14</v>
      </c>
      <c r="J111" s="4" t="s">
        <v>18</v>
      </c>
      <c r="K111" s="4" t="s">
        <v>16</v>
      </c>
      <c r="L111" s="4">
        <v>5</v>
      </c>
      <c r="M111" s="4" t="s">
        <v>61</v>
      </c>
      <c r="O111" s="1">
        <v>190</v>
      </c>
      <c r="Q111" s="1">
        <v>2.44898945719603</v>
      </c>
    </row>
    <row r="112" spans="1:17" ht="17.7" x14ac:dyDescent="0.45">
      <c r="A112" s="4">
        <v>2.4008310243819202</v>
      </c>
      <c r="B112" s="4">
        <v>0.64344239429101902</v>
      </c>
      <c r="C112" s="4">
        <v>183</v>
      </c>
      <c r="D112" s="4">
        <v>185.333333333333</v>
      </c>
      <c r="E112" s="4">
        <v>186.00572970453399</v>
      </c>
      <c r="F112" s="4">
        <v>0.31944211131908001</v>
      </c>
      <c r="G112" s="4">
        <v>0.99956889583445596</v>
      </c>
      <c r="H112" s="4" t="s">
        <v>13</v>
      </c>
      <c r="I112" s="4" t="s">
        <v>14</v>
      </c>
      <c r="J112" s="4" t="s">
        <v>19</v>
      </c>
      <c r="K112" s="4" t="s">
        <v>16</v>
      </c>
      <c r="L112" s="4">
        <v>11</v>
      </c>
      <c r="M112" s="4" t="s">
        <v>61</v>
      </c>
      <c r="O112" s="1">
        <v>185</v>
      </c>
      <c r="Q112" s="1">
        <v>2.4627981332062299</v>
      </c>
    </row>
    <row r="113" spans="1:17" ht="17.7" x14ac:dyDescent="0.45">
      <c r="A113" s="4">
        <v>4.5680904135008404</v>
      </c>
      <c r="B113" s="4">
        <v>0.97988995303605397</v>
      </c>
      <c r="C113" s="4">
        <v>276</v>
      </c>
      <c r="D113" s="4">
        <v>277.15384615384602</v>
      </c>
      <c r="E113" s="4">
        <v>277.74105892075102</v>
      </c>
      <c r="F113" s="4">
        <v>0.56336888885896297</v>
      </c>
      <c r="G113" s="4">
        <v>0.99967667187584197</v>
      </c>
      <c r="H113" s="4" t="s">
        <v>13</v>
      </c>
      <c r="I113" s="4" t="s">
        <v>20</v>
      </c>
      <c r="J113" s="4" t="s">
        <v>15</v>
      </c>
      <c r="K113" s="4" t="s">
        <v>16</v>
      </c>
      <c r="L113" s="4">
        <v>8</v>
      </c>
      <c r="M113" s="4" t="s">
        <v>61</v>
      </c>
      <c r="O113" s="1">
        <v>282</v>
      </c>
      <c r="Q113" s="1">
        <v>4.5950013891175203</v>
      </c>
    </row>
    <row r="114" spans="1:17" ht="17.7" x14ac:dyDescent="0.45">
      <c r="A114" s="4">
        <v>3.2419232210185598</v>
      </c>
      <c r="B114" s="4">
        <v>0.83666788922614999</v>
      </c>
      <c r="C114" s="4">
        <v>211</v>
      </c>
      <c r="D114" s="4">
        <v>216.2</v>
      </c>
      <c r="E114" s="4">
        <v>216.70738997276399</v>
      </c>
      <c r="F114" s="4">
        <v>0.41987845794808198</v>
      </c>
      <c r="G114" s="4">
        <v>0.99929945573099099</v>
      </c>
      <c r="H114" s="4" t="s">
        <v>13</v>
      </c>
      <c r="I114" s="4" t="s">
        <v>20</v>
      </c>
      <c r="J114" s="4" t="s">
        <v>17</v>
      </c>
      <c r="K114" s="4" t="s">
        <v>16</v>
      </c>
      <c r="L114" s="4">
        <v>2</v>
      </c>
      <c r="M114" s="4" t="s">
        <v>61</v>
      </c>
      <c r="O114" s="1">
        <v>218</v>
      </c>
      <c r="Q114" s="1">
        <v>3.3027871463176002</v>
      </c>
    </row>
    <row r="115" spans="1:17" ht="17.7" x14ac:dyDescent="0.45">
      <c r="A115" s="4">
        <v>2.3826426393229299</v>
      </c>
      <c r="B115" s="4">
        <v>0.64041697555529697</v>
      </c>
      <c r="C115" s="4">
        <v>194</v>
      </c>
      <c r="D115" s="4">
        <v>201</v>
      </c>
      <c r="E115" s="4">
        <v>195.58585069355101</v>
      </c>
      <c r="F115" s="4">
        <v>0.31350920580258201</v>
      </c>
      <c r="G115" s="4">
        <v>0.99962278385514902</v>
      </c>
      <c r="H115" s="4" t="s">
        <v>13</v>
      </c>
      <c r="I115" s="4" t="s">
        <v>20</v>
      </c>
      <c r="J115" s="4" t="s">
        <v>18</v>
      </c>
      <c r="K115" s="4" t="s">
        <v>16</v>
      </c>
      <c r="L115" s="4">
        <v>5</v>
      </c>
      <c r="M115" s="4" t="s">
        <v>61</v>
      </c>
      <c r="O115" s="1">
        <v>195</v>
      </c>
      <c r="Q115" s="1">
        <v>2.4371790136610998</v>
      </c>
    </row>
    <row r="116" spans="1:17" ht="17.7" x14ac:dyDescent="0.45">
      <c r="A116" s="4">
        <v>3.3481495989457399</v>
      </c>
      <c r="B116" s="4">
        <v>0.86875292767645995</v>
      </c>
      <c r="C116" s="4">
        <v>204</v>
      </c>
      <c r="D116" s="4">
        <v>205.75</v>
      </c>
      <c r="E116" s="4">
        <v>206.15240103102599</v>
      </c>
      <c r="F116" s="4">
        <v>0.43638738074516198</v>
      </c>
      <c r="G116" s="4">
        <v>0.99962278385514902</v>
      </c>
      <c r="H116" s="4" t="s">
        <v>13</v>
      </c>
      <c r="I116" s="4" t="s">
        <v>20</v>
      </c>
      <c r="J116" s="4" t="s">
        <v>19</v>
      </c>
      <c r="K116" s="4" t="s">
        <v>16</v>
      </c>
      <c r="L116" s="4">
        <v>11</v>
      </c>
      <c r="M116" s="4" t="s">
        <v>61</v>
      </c>
      <c r="O116" s="1">
        <v>206</v>
      </c>
      <c r="Q116" s="1">
        <v>3.4039413687469802</v>
      </c>
    </row>
    <row r="117" spans="1:17" ht="17.7" x14ac:dyDescent="0.45">
      <c r="A117" s="4">
        <v>4.33851509593344</v>
      </c>
      <c r="B117" s="4">
        <v>0.97020843303877902</v>
      </c>
      <c r="C117" s="4">
        <v>261</v>
      </c>
      <c r="D117" s="4">
        <v>276.60000000000002</v>
      </c>
      <c r="E117" s="4">
        <v>265.361597283533</v>
      </c>
      <c r="F117" s="4">
        <v>0.54042923494460104</v>
      </c>
      <c r="G117" s="4">
        <v>0.99929945573099099</v>
      </c>
      <c r="H117" s="4" t="s">
        <v>13</v>
      </c>
      <c r="I117" s="4" t="s">
        <v>21</v>
      </c>
      <c r="J117" s="4" t="s">
        <v>15</v>
      </c>
      <c r="K117" s="4" t="s">
        <v>16</v>
      </c>
      <c r="L117" s="4">
        <v>8</v>
      </c>
      <c r="M117" s="4" t="s">
        <v>61</v>
      </c>
      <c r="O117" s="1">
        <v>265</v>
      </c>
      <c r="Q117" s="1">
        <v>4.3591718998022504</v>
      </c>
    </row>
    <row r="118" spans="1:17" ht="17.7" x14ac:dyDescent="0.45">
      <c r="A118" s="4">
        <v>3.57173841669939</v>
      </c>
      <c r="B118" s="4">
        <v>0.91422429408050498</v>
      </c>
      <c r="C118" s="4">
        <v>211</v>
      </c>
      <c r="D118" s="4">
        <v>212.875</v>
      </c>
      <c r="E118" s="4">
        <v>212.51756832453199</v>
      </c>
      <c r="F118" s="4">
        <v>0.46259455155340901</v>
      </c>
      <c r="G118" s="4">
        <v>0.99967667187584197</v>
      </c>
      <c r="H118" s="4" t="s">
        <v>13</v>
      </c>
      <c r="I118" s="4" t="s">
        <v>21</v>
      </c>
      <c r="J118" s="4" t="s">
        <v>17</v>
      </c>
      <c r="K118" s="4" t="s">
        <v>16</v>
      </c>
      <c r="L118" s="4">
        <v>2</v>
      </c>
      <c r="M118" s="4" t="s">
        <v>61</v>
      </c>
      <c r="O118" s="1">
        <v>217</v>
      </c>
      <c r="Q118" s="1">
        <v>3.6162566227838902</v>
      </c>
    </row>
    <row r="119" spans="1:17" ht="17.7" x14ac:dyDescent="0.45">
      <c r="A119" s="4">
        <v>3.2220865923063502</v>
      </c>
      <c r="B119" s="4">
        <v>0.84240859978818405</v>
      </c>
      <c r="C119" s="4">
        <v>200</v>
      </c>
      <c r="D119" s="4">
        <v>206</v>
      </c>
      <c r="E119" s="4">
        <v>202.968154101019</v>
      </c>
      <c r="F119" s="4">
        <v>0.42152632288092701</v>
      </c>
      <c r="G119" s="4">
        <v>0.99951500781376301</v>
      </c>
      <c r="H119" s="4" t="s">
        <v>13</v>
      </c>
      <c r="I119" s="4" t="s">
        <v>21</v>
      </c>
      <c r="J119" s="4" t="s">
        <v>18</v>
      </c>
      <c r="K119" s="4" t="s">
        <v>16</v>
      </c>
      <c r="L119" s="4">
        <v>5</v>
      </c>
      <c r="M119" s="4" t="s">
        <v>61</v>
      </c>
      <c r="O119" s="1">
        <v>201</v>
      </c>
      <c r="Q119" s="1">
        <v>3.24225776187046</v>
      </c>
    </row>
    <row r="120" spans="1:17" ht="17.7" x14ac:dyDescent="0.45">
      <c r="A120" s="4">
        <v>3.66631289061749</v>
      </c>
      <c r="B120" s="4">
        <v>0.87233577104440396</v>
      </c>
      <c r="C120" s="4">
        <v>249</v>
      </c>
      <c r="D120" s="4">
        <v>253</v>
      </c>
      <c r="E120" s="4">
        <v>252.21235711319301</v>
      </c>
      <c r="F120" s="4">
        <v>0.46059195988975699</v>
      </c>
      <c r="G120" s="4">
        <v>0.99951500781376301</v>
      </c>
      <c r="H120" s="4" t="s">
        <v>13</v>
      </c>
      <c r="I120" s="4" t="s">
        <v>21</v>
      </c>
      <c r="J120" s="4" t="s">
        <v>19</v>
      </c>
      <c r="K120" s="4" t="s">
        <v>16</v>
      </c>
      <c r="L120" s="4">
        <v>11</v>
      </c>
      <c r="M120" s="4" t="s">
        <v>61</v>
      </c>
      <c r="O120" s="1">
        <v>252</v>
      </c>
      <c r="Q120" s="1">
        <v>3.6639296491644102</v>
      </c>
    </row>
    <row r="121" spans="1:17" ht="17.7" x14ac:dyDescent="0.45">
      <c r="A121" s="4">
        <v>3.2651958243614598</v>
      </c>
      <c r="B121" s="4">
        <v>0.833503686404371</v>
      </c>
      <c r="C121" s="4">
        <v>222</v>
      </c>
      <c r="D121" s="4">
        <v>224.333333333333</v>
      </c>
      <c r="E121" s="4">
        <v>224.02652227605199</v>
      </c>
      <c r="F121" s="4">
        <v>0.41891475645505299</v>
      </c>
      <c r="G121" s="4">
        <v>0.99962278385514902</v>
      </c>
      <c r="H121" s="4" t="s">
        <v>13</v>
      </c>
      <c r="I121" s="4" t="s">
        <v>22</v>
      </c>
      <c r="J121" s="4" t="s">
        <v>15</v>
      </c>
      <c r="K121" s="4" t="s">
        <v>23</v>
      </c>
      <c r="L121" s="4">
        <v>8</v>
      </c>
      <c r="M121" s="4" t="s">
        <v>61</v>
      </c>
      <c r="O121" s="1">
        <v>198</v>
      </c>
      <c r="Q121" s="1">
        <v>3.87260301608393</v>
      </c>
    </row>
    <row r="122" spans="1:17" ht="17.7" x14ac:dyDescent="0.45">
      <c r="A122" s="4">
        <v>3.8606460373537201</v>
      </c>
      <c r="B122" s="4">
        <v>0.94589628493220801</v>
      </c>
      <c r="C122" s="4">
        <v>195</v>
      </c>
      <c r="D122" s="4">
        <v>204.75</v>
      </c>
      <c r="E122" s="4">
        <v>201.54186360252399</v>
      </c>
      <c r="F122" s="4">
        <v>0.50749025980585205</v>
      </c>
      <c r="G122" s="4">
        <v>0.99929945573099099</v>
      </c>
      <c r="H122" s="4" t="s">
        <v>13</v>
      </c>
      <c r="I122" s="4" t="s">
        <v>22</v>
      </c>
      <c r="J122" s="4" t="s">
        <v>17</v>
      </c>
      <c r="K122" s="4" t="s">
        <v>23</v>
      </c>
      <c r="L122" s="4">
        <v>2</v>
      </c>
      <c r="M122" s="4" t="s">
        <v>61</v>
      </c>
      <c r="O122" s="1">
        <v>186</v>
      </c>
      <c r="Q122" s="1">
        <v>3.19698239346683</v>
      </c>
    </row>
    <row r="123" spans="1:17" ht="17.7" x14ac:dyDescent="0.45">
      <c r="A123" s="4">
        <v>3.1603424099019901</v>
      </c>
      <c r="B123" s="4">
        <v>0.82386453458201203</v>
      </c>
      <c r="C123" s="4">
        <v>181</v>
      </c>
      <c r="D123" s="4">
        <v>183</v>
      </c>
      <c r="E123" s="4">
        <v>181.86722337478801</v>
      </c>
      <c r="F123" s="4">
        <v>0.42138764682417901</v>
      </c>
      <c r="G123" s="4">
        <v>0.99978444791722798</v>
      </c>
      <c r="H123" s="4" t="s">
        <v>13</v>
      </c>
      <c r="I123" s="4" t="s">
        <v>22</v>
      </c>
      <c r="J123" s="4" t="s">
        <v>18</v>
      </c>
      <c r="K123" s="4" t="s">
        <v>23</v>
      </c>
      <c r="L123" s="4">
        <v>5</v>
      </c>
      <c r="M123" s="4" t="s">
        <v>61</v>
      </c>
      <c r="O123" s="1">
        <v>165</v>
      </c>
      <c r="Q123" s="1">
        <v>3.4679047931872602</v>
      </c>
    </row>
    <row r="124" spans="1:17" ht="17.7" x14ac:dyDescent="0.45">
      <c r="A124" s="4">
        <v>3.4323477213923002</v>
      </c>
      <c r="B124" s="4">
        <v>0.90974612028393398</v>
      </c>
      <c r="C124" s="4">
        <v>164</v>
      </c>
      <c r="D124" s="4">
        <v>171.583333333333</v>
      </c>
      <c r="E124" s="4">
        <v>172.66033739200699</v>
      </c>
      <c r="F124" s="4">
        <v>0.46650675649155299</v>
      </c>
      <c r="G124" s="4">
        <v>0.99924556771029804</v>
      </c>
      <c r="H124" s="4" t="s">
        <v>13</v>
      </c>
      <c r="I124" s="4" t="s">
        <v>22</v>
      </c>
      <c r="J124" s="4" t="s">
        <v>19</v>
      </c>
      <c r="K124" s="4" t="s">
        <v>23</v>
      </c>
      <c r="L124" s="4">
        <v>11</v>
      </c>
      <c r="M124" s="4" t="s">
        <v>61</v>
      </c>
      <c r="O124" s="1">
        <v>212</v>
      </c>
      <c r="Q124" s="1">
        <v>3.6938409162606098</v>
      </c>
    </row>
    <row r="125" spans="1:17" ht="17.7" x14ac:dyDescent="0.45">
      <c r="A125" s="4">
        <v>3.03420475383238</v>
      </c>
      <c r="B125" s="4">
        <v>0.79653650420897304</v>
      </c>
      <c r="C125" s="4">
        <v>196</v>
      </c>
      <c r="D125" s="4">
        <v>196.857142857143</v>
      </c>
      <c r="E125" s="4">
        <v>197.03891422676699</v>
      </c>
      <c r="F125" s="4">
        <v>0.398466233900859</v>
      </c>
      <c r="G125" s="4">
        <v>0.99978444791722798</v>
      </c>
      <c r="H125" s="4" t="s">
        <v>13</v>
      </c>
      <c r="I125" s="4" t="s">
        <v>24</v>
      </c>
      <c r="J125" s="4" t="s">
        <v>15</v>
      </c>
      <c r="K125" s="4" t="s">
        <v>23</v>
      </c>
      <c r="L125" s="4">
        <v>8</v>
      </c>
      <c r="M125" s="4" t="s">
        <v>61</v>
      </c>
      <c r="O125" s="1">
        <v>205</v>
      </c>
      <c r="Q125" s="1">
        <v>2.7032169734692801</v>
      </c>
    </row>
    <row r="126" spans="1:17" ht="17.7" x14ac:dyDescent="0.45">
      <c r="A126" s="4">
        <v>3.68119444961606</v>
      </c>
      <c r="B126" s="4">
        <v>0.94081317839226897</v>
      </c>
      <c r="C126" s="4">
        <v>203</v>
      </c>
      <c r="D126" s="4">
        <v>211.75</v>
      </c>
      <c r="E126" s="4">
        <v>210.39563605488701</v>
      </c>
      <c r="F126" s="4">
        <v>0.480239155776992</v>
      </c>
      <c r="G126" s="4">
        <v>0.99919167968960498</v>
      </c>
      <c r="H126" s="4" t="s">
        <v>13</v>
      </c>
      <c r="I126" s="4" t="s">
        <v>24</v>
      </c>
      <c r="J126" s="4" t="s">
        <v>17</v>
      </c>
      <c r="K126" s="4" t="s">
        <v>23</v>
      </c>
      <c r="L126" s="4">
        <v>2</v>
      </c>
      <c r="M126" s="4" t="s">
        <v>61</v>
      </c>
      <c r="O126" s="1">
        <v>255</v>
      </c>
      <c r="Q126" s="1">
        <v>2.6808015259904798</v>
      </c>
    </row>
    <row r="127" spans="1:17" ht="17.7" x14ac:dyDescent="0.45">
      <c r="A127" s="4">
        <v>2.65871148327455</v>
      </c>
      <c r="B127" s="4">
        <v>0.71977897321724105</v>
      </c>
      <c r="C127" s="4">
        <v>200</v>
      </c>
      <c r="D127" s="4">
        <v>205.5</v>
      </c>
      <c r="E127" s="4">
        <v>204.83515931704301</v>
      </c>
      <c r="F127" s="4">
        <v>0.34782332598448601</v>
      </c>
      <c r="G127" s="4">
        <v>0.99935334375168405</v>
      </c>
      <c r="H127" s="4" t="s">
        <v>13</v>
      </c>
      <c r="I127" s="4" t="s">
        <v>24</v>
      </c>
      <c r="J127" s="4" t="s">
        <v>18</v>
      </c>
      <c r="K127" s="4" t="s">
        <v>23</v>
      </c>
      <c r="L127" s="4">
        <v>5</v>
      </c>
      <c r="M127" s="4" t="s">
        <v>61</v>
      </c>
      <c r="O127" s="1">
        <v>254</v>
      </c>
      <c r="Q127" s="1">
        <v>4.5406598544538497</v>
      </c>
    </row>
    <row r="128" spans="1:17" ht="17.7" x14ac:dyDescent="0.45">
      <c r="A128" s="4">
        <v>2.6203596120975301</v>
      </c>
      <c r="B128" s="4">
        <v>0.65896166220008601</v>
      </c>
      <c r="C128" s="4">
        <v>253</v>
      </c>
      <c r="D128" s="4">
        <v>267.88235294117601</v>
      </c>
      <c r="E128" s="4">
        <v>264.14394779516601</v>
      </c>
      <c r="F128" s="4">
        <v>0.32824273094794099</v>
      </c>
      <c r="G128" s="4">
        <v>0.99876057552406095</v>
      </c>
      <c r="H128" s="4" t="s">
        <v>13</v>
      </c>
      <c r="I128" s="4" t="s">
        <v>24</v>
      </c>
      <c r="J128" s="4" t="s">
        <v>19</v>
      </c>
      <c r="K128" s="4" t="s">
        <v>23</v>
      </c>
      <c r="L128" s="4">
        <v>11</v>
      </c>
      <c r="M128" s="4" t="s">
        <v>61</v>
      </c>
      <c r="O128" s="1">
        <v>185</v>
      </c>
      <c r="Q128" s="1">
        <v>3.5145552385414098</v>
      </c>
    </row>
    <row r="129" spans="1:17" ht="17.7" x14ac:dyDescent="0.45">
      <c r="A129" s="4">
        <v>4.5225768358740801</v>
      </c>
      <c r="B129" s="4">
        <v>0.97766329781404104</v>
      </c>
      <c r="C129" s="4">
        <v>247</v>
      </c>
      <c r="D129" s="4">
        <v>248</v>
      </c>
      <c r="E129" s="4">
        <v>247.94500450864101</v>
      </c>
      <c r="F129" s="4">
        <v>0.56899444931313403</v>
      </c>
      <c r="G129" s="4">
        <v>0.99978444791722798</v>
      </c>
      <c r="H129" s="4" t="s">
        <v>13</v>
      </c>
      <c r="I129" s="4" t="s">
        <v>25</v>
      </c>
      <c r="J129" s="4" t="s">
        <v>15</v>
      </c>
      <c r="K129" s="4" t="s">
        <v>23</v>
      </c>
      <c r="L129" s="4">
        <v>8</v>
      </c>
      <c r="M129" s="4" t="s">
        <v>61</v>
      </c>
      <c r="O129" s="1">
        <v>196</v>
      </c>
      <c r="Q129" s="1">
        <v>2.1734906355743302</v>
      </c>
    </row>
    <row r="130" spans="1:17" ht="17.7" x14ac:dyDescent="0.45">
      <c r="A130" s="4">
        <v>3.49624578007192</v>
      </c>
      <c r="B130" s="4">
        <v>0.90779602847813901</v>
      </c>
      <c r="C130" s="4">
        <v>184</v>
      </c>
      <c r="D130" s="4">
        <v>193.166666666667</v>
      </c>
      <c r="E130" s="4">
        <v>188.958687007229</v>
      </c>
      <c r="F130" s="4">
        <v>0.46470618577909001</v>
      </c>
      <c r="G130" s="4">
        <v>0.999407231772377</v>
      </c>
      <c r="H130" s="4" t="s">
        <v>13</v>
      </c>
      <c r="I130" s="4" t="s">
        <v>25</v>
      </c>
      <c r="J130" s="4" t="s">
        <v>17</v>
      </c>
      <c r="K130" s="4" t="s">
        <v>23</v>
      </c>
      <c r="L130" s="4">
        <v>2</v>
      </c>
      <c r="M130" s="4" t="s">
        <v>61</v>
      </c>
      <c r="O130" s="1">
        <v>223</v>
      </c>
      <c r="Q130" s="1">
        <v>2.4136139422507399</v>
      </c>
    </row>
    <row r="131" spans="1:17" ht="17.7" x14ac:dyDescent="0.45">
      <c r="A131" s="4">
        <v>2.1031190704160099</v>
      </c>
      <c r="B131" s="4">
        <v>0.575747302660925</v>
      </c>
      <c r="C131" s="4">
        <v>194</v>
      </c>
      <c r="D131" s="4">
        <v>197.21428571428601</v>
      </c>
      <c r="E131" s="4">
        <v>197.249987255608</v>
      </c>
      <c r="F131" s="4">
        <v>0.27672936704505202</v>
      </c>
      <c r="G131" s="4">
        <v>0.99946111979306995</v>
      </c>
      <c r="H131" s="4" t="s">
        <v>13</v>
      </c>
      <c r="I131" s="4" t="s">
        <v>25</v>
      </c>
      <c r="J131" s="4" t="s">
        <v>18</v>
      </c>
      <c r="K131" s="4" t="s">
        <v>23</v>
      </c>
      <c r="L131" s="4">
        <v>5</v>
      </c>
      <c r="M131" s="4" t="s">
        <v>61</v>
      </c>
      <c r="O131" s="1">
        <v>248</v>
      </c>
      <c r="Q131" s="1">
        <v>4.59083760030855</v>
      </c>
    </row>
    <row r="132" spans="1:17" ht="17.7" x14ac:dyDescent="0.45">
      <c r="A132" s="4">
        <v>2.3375432870182</v>
      </c>
      <c r="B132" s="4">
        <v>0.593815560775943</v>
      </c>
      <c r="C132" s="4">
        <v>223</v>
      </c>
      <c r="D132" s="4">
        <v>225.57142857142901</v>
      </c>
      <c r="E132" s="4">
        <v>225.93322055295999</v>
      </c>
      <c r="F132" s="4">
        <v>0.29965046558821801</v>
      </c>
      <c r="G132" s="4">
        <v>0.99951500781376301</v>
      </c>
      <c r="H132" s="4" t="s">
        <v>13</v>
      </c>
      <c r="I132" s="4" t="s">
        <v>25</v>
      </c>
      <c r="J132" s="4" t="s">
        <v>19</v>
      </c>
      <c r="K132" s="4" t="s">
        <v>23</v>
      </c>
      <c r="L132" s="4">
        <v>11</v>
      </c>
      <c r="M132" s="4" t="s">
        <v>61</v>
      </c>
      <c r="O132" s="1">
        <v>174</v>
      </c>
      <c r="Q132" s="1">
        <v>3.8157697157714798</v>
      </c>
    </row>
    <row r="133" spans="1:17" ht="17.7" x14ac:dyDescent="0.45">
      <c r="A133" s="4">
        <v>4.5684353820358803</v>
      </c>
      <c r="B133" s="4">
        <v>0.97976770967133497</v>
      </c>
      <c r="C133" s="4">
        <v>241</v>
      </c>
      <c r="D133" s="4">
        <v>242.42857142857099</v>
      </c>
      <c r="E133" s="4">
        <v>242.33447138381399</v>
      </c>
      <c r="F133" s="4">
        <v>0.57734099238805703</v>
      </c>
      <c r="G133" s="4">
        <v>0.99973055989653503</v>
      </c>
      <c r="H133" s="4" t="s">
        <v>13</v>
      </c>
      <c r="I133" s="4" t="s">
        <v>26</v>
      </c>
      <c r="J133" s="4" t="s">
        <v>15</v>
      </c>
      <c r="K133" s="4" t="s">
        <v>27</v>
      </c>
      <c r="L133" s="4">
        <v>8</v>
      </c>
      <c r="M133" s="4" t="s">
        <v>61</v>
      </c>
      <c r="O133" s="1">
        <v>183</v>
      </c>
      <c r="Q133" s="1">
        <v>2.9159939162271402</v>
      </c>
    </row>
    <row r="134" spans="1:17" ht="17.7" x14ac:dyDescent="0.45">
      <c r="A134" s="4">
        <v>3.8068114317547201</v>
      </c>
      <c r="B134" s="4">
        <v>0.95887260859421297</v>
      </c>
      <c r="C134" s="4">
        <v>172</v>
      </c>
      <c r="D134" s="4">
        <v>172.857142857143</v>
      </c>
      <c r="E134" s="4">
        <v>173.12016582935999</v>
      </c>
      <c r="F134" s="4">
        <v>0.51261455893346097</v>
      </c>
      <c r="G134" s="4">
        <v>0.99978444791722798</v>
      </c>
      <c r="H134" s="4" t="s">
        <v>13</v>
      </c>
      <c r="I134" s="4" t="s">
        <v>26</v>
      </c>
      <c r="J134" s="4" t="s">
        <v>17</v>
      </c>
      <c r="K134" s="4" t="s">
        <v>27</v>
      </c>
      <c r="L134" s="4">
        <v>2</v>
      </c>
      <c r="M134" s="4" t="s">
        <v>61</v>
      </c>
      <c r="O134" s="1">
        <v>220</v>
      </c>
      <c r="Q134" s="1">
        <v>2.7355288068200498</v>
      </c>
    </row>
    <row r="135" spans="1:17" ht="17.7" x14ac:dyDescent="0.45">
      <c r="A135" s="4">
        <v>2.8796083328488198</v>
      </c>
      <c r="B135" s="4">
        <v>0.77371293971308697</v>
      </c>
      <c r="C135" s="4">
        <v>180</v>
      </c>
      <c r="D135" s="4">
        <v>180.2</v>
      </c>
      <c r="E135" s="4">
        <v>180.38749463186201</v>
      </c>
      <c r="F135" s="4">
        <v>0.38436529598525698</v>
      </c>
      <c r="G135" s="4">
        <v>0.99989222395861399</v>
      </c>
      <c r="H135" s="4" t="s">
        <v>13</v>
      </c>
      <c r="I135" s="4" t="s">
        <v>26</v>
      </c>
      <c r="J135" s="4" t="s">
        <v>18</v>
      </c>
      <c r="K135" s="4" t="s">
        <v>27</v>
      </c>
      <c r="L135" s="4">
        <v>5</v>
      </c>
      <c r="M135" s="4" t="s">
        <v>61</v>
      </c>
      <c r="O135" s="1">
        <v>292</v>
      </c>
      <c r="Q135" s="1">
        <v>4.7079895307108597</v>
      </c>
    </row>
    <row r="136" spans="1:17" ht="17.7" x14ac:dyDescent="0.45">
      <c r="A136" s="4">
        <v>2.6821760680607998</v>
      </c>
      <c r="B136" s="4">
        <v>0.69219573484664998</v>
      </c>
      <c r="C136" s="4">
        <v>217</v>
      </c>
      <c r="D136" s="4">
        <v>217.6</v>
      </c>
      <c r="E136" s="4">
        <v>217.956571690045</v>
      </c>
      <c r="F136" s="4">
        <v>0.34557216563216098</v>
      </c>
      <c r="G136" s="4">
        <v>0.99978444791722798</v>
      </c>
      <c r="H136" s="4" t="s">
        <v>13</v>
      </c>
      <c r="I136" s="4" t="s">
        <v>26</v>
      </c>
      <c r="J136" s="4" t="s">
        <v>19</v>
      </c>
      <c r="K136" s="4" t="s">
        <v>27</v>
      </c>
      <c r="L136" s="4">
        <v>11</v>
      </c>
      <c r="M136" s="4" t="s">
        <v>61</v>
      </c>
      <c r="O136" s="1">
        <v>214</v>
      </c>
      <c r="Q136" s="1">
        <v>3.82230897775624</v>
      </c>
    </row>
    <row r="137" spans="1:17" ht="17.7" x14ac:dyDescent="0.45">
      <c r="A137" s="4">
        <v>4.6938231508785799</v>
      </c>
      <c r="B137" s="4">
        <v>0.98350491374564097</v>
      </c>
      <c r="C137" s="4">
        <v>288</v>
      </c>
      <c r="D137" s="4">
        <v>289.25</v>
      </c>
      <c r="E137" s="4">
        <v>289.60657277044999</v>
      </c>
      <c r="F137" s="4">
        <v>0.57452463150517696</v>
      </c>
      <c r="G137" s="4">
        <v>0.99967667187584197</v>
      </c>
      <c r="H137" s="4" t="s">
        <v>13</v>
      </c>
      <c r="I137" s="4" t="s">
        <v>28</v>
      </c>
      <c r="J137" s="4" t="s">
        <v>15</v>
      </c>
      <c r="K137" s="4" t="s">
        <v>27</v>
      </c>
      <c r="L137" s="4">
        <v>8</v>
      </c>
      <c r="M137" s="4" t="s">
        <v>61</v>
      </c>
      <c r="O137" s="1">
        <v>207</v>
      </c>
      <c r="Q137" s="1">
        <v>3.1993264911943098</v>
      </c>
    </row>
    <row r="138" spans="1:17" ht="17.7" x14ac:dyDescent="0.45">
      <c r="A138" s="4">
        <v>3.8256224389220401</v>
      </c>
      <c r="B138" s="4">
        <v>0.95390063502576306</v>
      </c>
      <c r="C138" s="4">
        <v>210</v>
      </c>
      <c r="D138" s="4">
        <v>221</v>
      </c>
      <c r="E138" s="4">
        <v>214.077635346188</v>
      </c>
      <c r="F138" s="4">
        <v>0.49591660391947801</v>
      </c>
      <c r="G138" s="4">
        <v>0.99935334375168405</v>
      </c>
      <c r="H138" s="4" t="s">
        <v>13</v>
      </c>
      <c r="I138" s="4" t="s">
        <v>28</v>
      </c>
      <c r="J138" s="4" t="s">
        <v>17</v>
      </c>
      <c r="K138" s="4" t="s">
        <v>27</v>
      </c>
      <c r="L138" s="4">
        <v>2</v>
      </c>
      <c r="M138" s="4" t="s">
        <v>61</v>
      </c>
      <c r="O138" s="1">
        <v>66</v>
      </c>
      <c r="Q138" s="1">
        <v>1.83888029302821</v>
      </c>
    </row>
    <row r="139" spans="1:17" ht="17.7" x14ac:dyDescent="0.45">
      <c r="A139" s="4">
        <v>3.13616416703189</v>
      </c>
      <c r="B139" s="4">
        <v>0.812436069320711</v>
      </c>
      <c r="C139" s="4">
        <v>203</v>
      </c>
      <c r="D139" s="4">
        <v>204.42857142857099</v>
      </c>
      <c r="E139" s="4">
        <v>204.393328574576</v>
      </c>
      <c r="F139" s="4">
        <v>0.409135907534178</v>
      </c>
      <c r="G139" s="4">
        <v>0.99973055989653503</v>
      </c>
      <c r="H139" s="4" t="s">
        <v>13</v>
      </c>
      <c r="I139" s="4" t="s">
        <v>28</v>
      </c>
      <c r="J139" s="4" t="s">
        <v>18</v>
      </c>
      <c r="K139" s="4" t="s">
        <v>27</v>
      </c>
      <c r="L139" s="4">
        <v>5</v>
      </c>
      <c r="M139" s="4" t="s">
        <v>61</v>
      </c>
      <c r="O139" s="1">
        <v>293</v>
      </c>
      <c r="Q139" s="1">
        <v>4.7504802192674296</v>
      </c>
    </row>
    <row r="140" spans="1:17" ht="17.7" x14ac:dyDescent="0.45">
      <c r="A140" s="4">
        <v>1.8629809266261701</v>
      </c>
      <c r="B140" s="4">
        <v>0.71107649201117895</v>
      </c>
      <c r="C140" s="4">
        <v>69</v>
      </c>
      <c r="D140" s="4">
        <v>70.5</v>
      </c>
      <c r="E140" s="4">
        <v>70.993606428508997</v>
      </c>
      <c r="F140" s="4">
        <v>0.30498051367527201</v>
      </c>
      <c r="G140" s="4">
        <v>0.99978444791722798</v>
      </c>
      <c r="H140" s="4" t="s">
        <v>13</v>
      </c>
      <c r="I140" s="4" t="s">
        <v>28</v>
      </c>
      <c r="J140" s="4" t="s">
        <v>19</v>
      </c>
      <c r="K140" s="4" t="s">
        <v>27</v>
      </c>
      <c r="L140" s="4">
        <v>11</v>
      </c>
      <c r="M140" s="4" t="s">
        <v>61</v>
      </c>
      <c r="O140" s="1">
        <v>174</v>
      </c>
      <c r="Q140" s="1">
        <v>4.0456672522639501</v>
      </c>
    </row>
    <row r="141" spans="1:17" ht="17.7" x14ac:dyDescent="0.45">
      <c r="A141" s="4">
        <v>4.7413399683879103</v>
      </c>
      <c r="B141" s="4">
        <v>0.98377160964586496</v>
      </c>
      <c r="C141" s="4">
        <v>289</v>
      </c>
      <c r="D141" s="4">
        <v>289.5</v>
      </c>
      <c r="E141" s="4">
        <v>289.92702915140802</v>
      </c>
      <c r="F141" s="4">
        <v>0.57998569681645695</v>
      </c>
      <c r="G141" s="4">
        <v>0.99978444791722798</v>
      </c>
      <c r="H141" s="4" t="s">
        <v>13</v>
      </c>
      <c r="I141" s="4" t="s">
        <v>29</v>
      </c>
      <c r="J141" s="4" t="s">
        <v>15</v>
      </c>
      <c r="K141" s="4" t="s">
        <v>27</v>
      </c>
      <c r="L141" s="4">
        <v>8</v>
      </c>
      <c r="M141" s="4" t="s">
        <v>61</v>
      </c>
      <c r="O141" s="1">
        <v>180</v>
      </c>
      <c r="Q141" s="1">
        <v>1.7635608496064299</v>
      </c>
    </row>
    <row r="142" spans="1:17" ht="17.7" x14ac:dyDescent="0.45">
      <c r="A142" s="4">
        <v>4.0306058081250402</v>
      </c>
      <c r="B142" s="4">
        <v>0.96933593321955602</v>
      </c>
      <c r="C142" s="4">
        <v>172</v>
      </c>
      <c r="D142" s="4">
        <v>172.6</v>
      </c>
      <c r="E142" s="4">
        <v>173.02693651718101</v>
      </c>
      <c r="F142" s="4">
        <v>0.54275008247894396</v>
      </c>
      <c r="G142" s="4">
        <v>0.99983833593792104</v>
      </c>
      <c r="H142" s="4" t="s">
        <v>13</v>
      </c>
      <c r="I142" s="4" t="s">
        <v>29</v>
      </c>
      <c r="J142" s="4" t="s">
        <v>17</v>
      </c>
      <c r="K142" s="4" t="s">
        <v>27</v>
      </c>
      <c r="L142" s="4">
        <v>2</v>
      </c>
      <c r="M142" s="4" t="s">
        <v>61</v>
      </c>
      <c r="O142" s="1">
        <v>224</v>
      </c>
      <c r="Q142" s="1">
        <v>2.5753711518940099</v>
      </c>
    </row>
    <row r="143" spans="1:17" ht="17.7" x14ac:dyDescent="0.45">
      <c r="A143" s="4">
        <v>1.7350056795603099</v>
      </c>
      <c r="B143" s="4">
        <v>0.48667699344709497</v>
      </c>
      <c r="C143" s="4">
        <v>180</v>
      </c>
      <c r="D143" s="4">
        <v>191.333333333333</v>
      </c>
      <c r="E143" s="4">
        <v>187.26478714441501</v>
      </c>
      <c r="F143" s="4">
        <v>0.231585651407168</v>
      </c>
      <c r="G143" s="4">
        <v>0.99908390364821897</v>
      </c>
      <c r="H143" s="4" t="s">
        <v>13</v>
      </c>
      <c r="I143" s="4" t="s">
        <v>29</v>
      </c>
      <c r="J143" s="4" t="s">
        <v>18</v>
      </c>
      <c r="K143" s="4" t="s">
        <v>27</v>
      </c>
      <c r="L143" s="4">
        <v>5</v>
      </c>
      <c r="M143" s="4" t="s">
        <v>61</v>
      </c>
      <c r="O143" s="1">
        <v>241</v>
      </c>
      <c r="Q143" s="1">
        <v>4.46397886111993</v>
      </c>
    </row>
    <row r="144" spans="1:17" ht="17.7" x14ac:dyDescent="0.45">
      <c r="A144" s="4">
        <v>2.5118897213567299</v>
      </c>
      <c r="B144" s="4">
        <v>0.63859096239088597</v>
      </c>
      <c r="C144" s="4">
        <v>223</v>
      </c>
      <c r="D144" s="4">
        <v>228</v>
      </c>
      <c r="E144" s="4">
        <v>227.10563577774201</v>
      </c>
      <c r="F144" s="4">
        <v>0.32199999404971102</v>
      </c>
      <c r="G144" s="4">
        <v>0.999407231772377</v>
      </c>
      <c r="H144" s="4" t="s">
        <v>13</v>
      </c>
      <c r="I144" s="4" t="s">
        <v>29</v>
      </c>
      <c r="J144" s="4" t="s">
        <v>19</v>
      </c>
      <c r="K144" s="4" t="s">
        <v>27</v>
      </c>
      <c r="L144" s="4">
        <v>11</v>
      </c>
      <c r="M144" s="4" t="s">
        <v>61</v>
      </c>
      <c r="O144" s="1">
        <v>143</v>
      </c>
      <c r="Q144" s="1">
        <v>3.5557479525372502</v>
      </c>
    </row>
    <row r="145" spans="1:17" ht="17.7" x14ac:dyDescent="0.45">
      <c r="A145" s="4">
        <v>4.4449715474155296</v>
      </c>
      <c r="B145" s="4">
        <v>0.97768976993758705</v>
      </c>
      <c r="C145" s="4">
        <v>239</v>
      </c>
      <c r="D145" s="4">
        <v>240.5</v>
      </c>
      <c r="E145" s="4">
        <v>239.907886841654</v>
      </c>
      <c r="F145" s="4">
        <v>0.56259289713954097</v>
      </c>
      <c r="G145" s="4">
        <v>0.99978444791722798</v>
      </c>
      <c r="H145" s="4" t="s">
        <v>30</v>
      </c>
      <c r="I145" s="4" t="s">
        <v>31</v>
      </c>
      <c r="J145" s="4" t="s">
        <v>15</v>
      </c>
      <c r="K145" s="4" t="s">
        <v>32</v>
      </c>
      <c r="L145" s="4">
        <v>8</v>
      </c>
      <c r="M145" s="4" t="s">
        <v>61</v>
      </c>
      <c r="O145" s="1">
        <v>207</v>
      </c>
      <c r="Q145" s="1">
        <v>3.40762156807603</v>
      </c>
    </row>
    <row r="146" spans="1:17" ht="17.7" x14ac:dyDescent="0.45">
      <c r="A146" s="4">
        <v>3.5694220446239</v>
      </c>
      <c r="B146" s="4">
        <v>0.95339391281533903</v>
      </c>
      <c r="C146" s="4">
        <v>142</v>
      </c>
      <c r="D146" s="4">
        <v>149.5</v>
      </c>
      <c r="E146" s="4">
        <v>146.411359664857</v>
      </c>
      <c r="F146" s="4">
        <v>0.49923752336448801</v>
      </c>
      <c r="G146" s="4">
        <v>0.99946111979306995</v>
      </c>
      <c r="H146" s="4" t="s">
        <v>30</v>
      </c>
      <c r="I146" s="4" t="s">
        <v>31</v>
      </c>
      <c r="J146" s="4" t="s">
        <v>17</v>
      </c>
      <c r="K146" s="4" t="s">
        <v>32</v>
      </c>
      <c r="L146" s="4">
        <v>2</v>
      </c>
      <c r="M146" s="4" t="s">
        <v>61</v>
      </c>
      <c r="O146" s="1">
        <v>249</v>
      </c>
      <c r="Q146" s="1">
        <v>3.5558929241719199</v>
      </c>
    </row>
    <row r="147" spans="1:17" ht="17.7" x14ac:dyDescent="0.45">
      <c r="A147" s="4">
        <v>3.3585225210364098</v>
      </c>
      <c r="B147" s="4">
        <v>0.91094780833540201</v>
      </c>
      <c r="C147" s="4">
        <v>200</v>
      </c>
      <c r="D147" s="4">
        <v>203.4375</v>
      </c>
      <c r="E147" s="4">
        <v>204.11173310103101</v>
      </c>
      <c r="F147" s="4">
        <v>0.43937541963821097</v>
      </c>
      <c r="G147" s="4">
        <v>0.999407231772377</v>
      </c>
      <c r="H147" s="4" t="s">
        <v>30</v>
      </c>
      <c r="I147" s="4" t="s">
        <v>31</v>
      </c>
      <c r="J147" s="4" t="s">
        <v>18</v>
      </c>
      <c r="K147" s="4" t="s">
        <v>32</v>
      </c>
      <c r="L147" s="4">
        <v>5</v>
      </c>
      <c r="M147" s="4" t="s">
        <v>61</v>
      </c>
      <c r="O147" s="1">
        <v>263</v>
      </c>
      <c r="Q147" s="1">
        <v>4.2269557053276898</v>
      </c>
    </row>
    <row r="148" spans="1:17" ht="17.7" x14ac:dyDescent="0.45">
      <c r="A148" s="4">
        <v>3.4687723187408701</v>
      </c>
      <c r="B148" s="4">
        <v>0.86532733731797595</v>
      </c>
      <c r="C148" s="4">
        <v>239</v>
      </c>
      <c r="D148" s="4">
        <v>240.15384615384599</v>
      </c>
      <c r="E148" s="4">
        <v>240.73898211539</v>
      </c>
      <c r="F148" s="4">
        <v>0.439036931395556</v>
      </c>
      <c r="G148" s="4">
        <v>0.99967667187584197</v>
      </c>
      <c r="H148" s="4" t="s">
        <v>30</v>
      </c>
      <c r="I148" s="4" t="s">
        <v>31</v>
      </c>
      <c r="J148" s="4" t="s">
        <v>19</v>
      </c>
      <c r="K148" s="4" t="s">
        <v>32</v>
      </c>
      <c r="L148" s="4">
        <v>11</v>
      </c>
      <c r="M148" s="4" t="s">
        <v>61</v>
      </c>
      <c r="O148" s="1">
        <v>164</v>
      </c>
      <c r="Q148" s="1">
        <v>3.7373335348321599</v>
      </c>
    </row>
    <row r="149" spans="1:17" ht="17.7" x14ac:dyDescent="0.45">
      <c r="A149" s="4">
        <v>4.2309069395231003</v>
      </c>
      <c r="B149" s="4">
        <v>0.95520509857048796</v>
      </c>
      <c r="C149" s="4">
        <v>261</v>
      </c>
      <c r="D149" s="4">
        <v>261.33333333333297</v>
      </c>
      <c r="E149" s="4">
        <v>261.660101714196</v>
      </c>
      <c r="F149" s="4">
        <v>0.52702497280496996</v>
      </c>
      <c r="G149" s="4">
        <v>0.99983833593792104</v>
      </c>
      <c r="H149" s="4" t="s">
        <v>30</v>
      </c>
      <c r="I149" s="4" t="s">
        <v>33</v>
      </c>
      <c r="J149" s="4" t="s">
        <v>15</v>
      </c>
      <c r="K149" s="4" t="s">
        <v>32</v>
      </c>
      <c r="L149" s="4">
        <v>8</v>
      </c>
      <c r="M149" s="4" t="s">
        <v>61</v>
      </c>
      <c r="O149" s="1">
        <v>177</v>
      </c>
      <c r="Q149" s="1">
        <v>2.8267403659802302</v>
      </c>
    </row>
    <row r="150" spans="1:17" ht="17.7" x14ac:dyDescent="0.45">
      <c r="A150" s="4">
        <v>3.7313137779393499</v>
      </c>
      <c r="B150" s="4">
        <v>0.95756114079740495</v>
      </c>
      <c r="C150" s="4">
        <v>160</v>
      </c>
      <c r="D150" s="4">
        <v>160.857142857143</v>
      </c>
      <c r="E150" s="4">
        <v>161.138589524716</v>
      </c>
      <c r="F150" s="4">
        <v>0.50960808814071701</v>
      </c>
      <c r="G150" s="4">
        <v>0.99978444791722798</v>
      </c>
      <c r="H150" s="4" t="s">
        <v>30</v>
      </c>
      <c r="I150" s="4" t="s">
        <v>33</v>
      </c>
      <c r="J150" s="4" t="s">
        <v>17</v>
      </c>
      <c r="K150" s="4" t="s">
        <v>32</v>
      </c>
      <c r="L150" s="4">
        <v>2</v>
      </c>
      <c r="M150" s="4" t="s">
        <v>61</v>
      </c>
      <c r="O150" s="1">
        <v>229</v>
      </c>
      <c r="Q150" s="1">
        <v>3.2036827369535801</v>
      </c>
    </row>
    <row r="151" spans="1:17" ht="17.7" x14ac:dyDescent="0.45">
      <c r="A151" s="4">
        <v>2.8035806360187601</v>
      </c>
      <c r="B151" s="4">
        <v>0.82223946098110201</v>
      </c>
      <c r="C151" s="4">
        <v>170</v>
      </c>
      <c r="D151" s="4">
        <v>174.583333333333</v>
      </c>
      <c r="E151" s="4">
        <v>174.74082346218299</v>
      </c>
      <c r="F151" s="4">
        <v>0.37838206408368902</v>
      </c>
      <c r="G151" s="4">
        <v>0.999407231772377</v>
      </c>
      <c r="H151" s="4" t="s">
        <v>30</v>
      </c>
      <c r="I151" s="4" t="s">
        <v>33</v>
      </c>
      <c r="J151" s="4" t="s">
        <v>18</v>
      </c>
      <c r="K151" s="4" t="s">
        <v>32</v>
      </c>
      <c r="L151" s="4">
        <v>5</v>
      </c>
      <c r="M151" s="4" t="s">
        <v>61</v>
      </c>
      <c r="O151" s="1">
        <v>250</v>
      </c>
      <c r="Q151" s="1">
        <v>4.2253819559018302</v>
      </c>
    </row>
    <row r="152" spans="1:17" ht="17.7" x14ac:dyDescent="0.45">
      <c r="A152" s="4">
        <v>3.1922915451488101</v>
      </c>
      <c r="B152" s="4">
        <v>0.79877813203618597</v>
      </c>
      <c r="C152" s="4">
        <v>223</v>
      </c>
      <c r="D152" s="4">
        <v>225.142857142857</v>
      </c>
      <c r="E152" s="4">
        <v>224.688407707148</v>
      </c>
      <c r="F152" s="4">
        <v>0.409220934264445</v>
      </c>
      <c r="G152" s="4">
        <v>0.99967667187584197</v>
      </c>
      <c r="H152" s="4" t="s">
        <v>30</v>
      </c>
      <c r="I152" s="4" t="s">
        <v>33</v>
      </c>
      <c r="J152" s="4" t="s">
        <v>19</v>
      </c>
      <c r="K152" s="4" t="s">
        <v>32</v>
      </c>
      <c r="L152" s="4">
        <v>11</v>
      </c>
      <c r="M152" s="4" t="s">
        <v>61</v>
      </c>
      <c r="O152" s="1">
        <v>131</v>
      </c>
      <c r="Q152" s="1">
        <v>3.5567410202559202</v>
      </c>
    </row>
    <row r="153" spans="1:17" ht="17.7" x14ac:dyDescent="0.45">
      <c r="A153" s="4">
        <v>4.2049090438807104</v>
      </c>
      <c r="B153" s="4">
        <v>0.95957543243945997</v>
      </c>
      <c r="C153" s="4">
        <v>246</v>
      </c>
      <c r="D153" s="4">
        <v>246.90909090909099</v>
      </c>
      <c r="E153" s="4">
        <v>247.350851090232</v>
      </c>
      <c r="F153" s="4">
        <v>0.52941786144098602</v>
      </c>
      <c r="G153" s="4">
        <v>0.99973055989653503</v>
      </c>
      <c r="H153" s="4" t="s">
        <v>30</v>
      </c>
      <c r="I153" s="4" t="s">
        <v>34</v>
      </c>
      <c r="J153" s="4" t="s">
        <v>15</v>
      </c>
      <c r="K153" s="4" t="s">
        <v>32</v>
      </c>
      <c r="L153" s="4">
        <v>8</v>
      </c>
      <c r="M153" s="4" t="s">
        <v>61</v>
      </c>
      <c r="O153" s="1">
        <v>184</v>
      </c>
      <c r="Q153" s="1">
        <v>3.3524974053252401</v>
      </c>
    </row>
    <row r="154" spans="1:17" ht="17.7" x14ac:dyDescent="0.45">
      <c r="A154" s="4">
        <v>3.5342527219425501</v>
      </c>
      <c r="B154" s="4">
        <v>0.94929725586732405</v>
      </c>
      <c r="C154" s="4">
        <v>129</v>
      </c>
      <c r="D154" s="4">
        <v>130</v>
      </c>
      <c r="E154" s="4">
        <v>129.870791245345</v>
      </c>
      <c r="F154" s="4">
        <v>0.50408474767506295</v>
      </c>
      <c r="G154" s="4">
        <v>0.99983833593792104</v>
      </c>
      <c r="H154" s="4" t="s">
        <v>30</v>
      </c>
      <c r="I154" s="4" t="s">
        <v>34</v>
      </c>
      <c r="J154" s="4" t="s">
        <v>17</v>
      </c>
      <c r="K154" s="4" t="s">
        <v>32</v>
      </c>
      <c r="L154" s="4">
        <v>2</v>
      </c>
      <c r="M154" s="4" t="s">
        <v>61</v>
      </c>
      <c r="O154" s="1">
        <v>234</v>
      </c>
      <c r="Q154" s="1">
        <v>3.79596689775875</v>
      </c>
    </row>
    <row r="155" spans="1:17" ht="17.7" x14ac:dyDescent="0.45">
      <c r="A155" s="4">
        <v>3.3394660182578799</v>
      </c>
      <c r="B155" s="4">
        <v>0.916373298514495</v>
      </c>
      <c r="C155" s="4">
        <v>174</v>
      </c>
      <c r="D155" s="4">
        <v>174.833333333333</v>
      </c>
      <c r="E155" s="4">
        <v>175.37033479327201</v>
      </c>
      <c r="F155" s="4">
        <v>0.44867544945362697</v>
      </c>
      <c r="G155" s="4">
        <v>0.99973055989653503</v>
      </c>
      <c r="H155" s="4" t="s">
        <v>30</v>
      </c>
      <c r="I155" s="4" t="s">
        <v>34</v>
      </c>
      <c r="J155" s="4" t="s">
        <v>18</v>
      </c>
      <c r="K155" s="4" t="s">
        <v>32</v>
      </c>
      <c r="L155" s="4">
        <v>5</v>
      </c>
      <c r="M155" s="4" t="s">
        <v>61</v>
      </c>
      <c r="O155" s="1">
        <v>191</v>
      </c>
      <c r="Q155" s="1">
        <v>3.9344067368110802</v>
      </c>
    </row>
    <row r="156" spans="1:17" ht="17.7" x14ac:dyDescent="0.45">
      <c r="A156" s="4">
        <v>3.7499215177420302</v>
      </c>
      <c r="B156" s="4">
        <v>0.90897138960199997</v>
      </c>
      <c r="C156" s="4">
        <v>231</v>
      </c>
      <c r="D156" s="4">
        <v>238</v>
      </c>
      <c r="E156" s="4">
        <v>233.42466844932699</v>
      </c>
      <c r="F156" s="4">
        <v>0.477590597707863</v>
      </c>
      <c r="G156" s="4">
        <v>0.99956889583445596</v>
      </c>
      <c r="H156" s="4" t="s">
        <v>30</v>
      </c>
      <c r="I156" s="4" t="s">
        <v>34</v>
      </c>
      <c r="J156" s="4" t="s">
        <v>19</v>
      </c>
      <c r="K156" s="4" t="s">
        <v>32</v>
      </c>
      <c r="L156" s="4">
        <v>11</v>
      </c>
      <c r="M156" s="4" t="s">
        <v>61</v>
      </c>
      <c r="O156" s="1">
        <v>164</v>
      </c>
      <c r="Q156" s="1">
        <v>3.6289586669990199</v>
      </c>
    </row>
    <row r="157" spans="1:17" ht="17.7" x14ac:dyDescent="0.45">
      <c r="A157" s="4">
        <v>3.9325334666495499</v>
      </c>
      <c r="B157" s="4">
        <v>0.94030661880129596</v>
      </c>
      <c r="C157" s="4">
        <v>189</v>
      </c>
      <c r="D157" s="4">
        <v>189.42857142857099</v>
      </c>
      <c r="E157" s="4">
        <v>189.94682506887099</v>
      </c>
      <c r="F157" s="4">
        <v>0.52002213709177803</v>
      </c>
      <c r="G157" s="4">
        <v>0.99983833593792104</v>
      </c>
      <c r="H157" s="4" t="s">
        <v>30</v>
      </c>
      <c r="I157" s="4" t="s">
        <v>35</v>
      </c>
      <c r="J157" s="4" t="s">
        <v>15</v>
      </c>
      <c r="K157" s="4" t="s">
        <v>36</v>
      </c>
      <c r="L157" s="4">
        <v>8</v>
      </c>
      <c r="M157" s="4" t="s">
        <v>61</v>
      </c>
      <c r="O157" s="1">
        <v>178</v>
      </c>
      <c r="Q157" s="1">
        <v>3.3043960049323799</v>
      </c>
    </row>
    <row r="158" spans="1:17" ht="17.7" x14ac:dyDescent="0.45">
      <c r="A158" s="4">
        <v>3.63839519938481</v>
      </c>
      <c r="B158" s="4">
        <v>0.94771657737663295</v>
      </c>
      <c r="C158" s="4">
        <v>158</v>
      </c>
      <c r="D158" s="4">
        <v>165</v>
      </c>
      <c r="E158" s="4">
        <v>160.53539039198199</v>
      </c>
      <c r="F158" s="4">
        <v>0.49815230287312401</v>
      </c>
      <c r="G158" s="4">
        <v>0.99956889583445596</v>
      </c>
      <c r="H158" s="4" t="s">
        <v>30</v>
      </c>
      <c r="I158" s="4" t="s">
        <v>35</v>
      </c>
      <c r="J158" s="4" t="s">
        <v>17</v>
      </c>
      <c r="K158" s="4" t="s">
        <v>36</v>
      </c>
      <c r="L158" s="4">
        <v>2</v>
      </c>
      <c r="M158" s="4" t="s">
        <v>61</v>
      </c>
      <c r="O158" s="1">
        <v>249</v>
      </c>
      <c r="Q158" s="1">
        <v>3.9728587572129301</v>
      </c>
    </row>
    <row r="159" spans="1:17" ht="17.7" x14ac:dyDescent="0.45">
      <c r="A159" s="4">
        <v>3.2497023738589998</v>
      </c>
      <c r="B159" s="4">
        <v>0.90290223421092797</v>
      </c>
      <c r="C159" s="4">
        <v>174</v>
      </c>
      <c r="D159" s="4">
        <v>176.8125</v>
      </c>
      <c r="E159" s="4">
        <v>178.492044126922</v>
      </c>
      <c r="F159" s="4">
        <v>0.43661521489065602</v>
      </c>
      <c r="G159" s="4">
        <v>0.99946111979306995</v>
      </c>
      <c r="H159" s="4" t="s">
        <v>30</v>
      </c>
      <c r="I159" s="4" t="s">
        <v>35</v>
      </c>
      <c r="J159" s="4" t="s">
        <v>18</v>
      </c>
      <c r="K159" s="4" t="s">
        <v>36</v>
      </c>
      <c r="L159" s="4">
        <v>5</v>
      </c>
      <c r="M159" s="4" t="s">
        <v>61</v>
      </c>
      <c r="O159" s="1">
        <v>282</v>
      </c>
      <c r="Q159" s="1">
        <v>4.3369093583591098</v>
      </c>
    </row>
    <row r="160" spans="1:17" ht="17.7" x14ac:dyDescent="0.45">
      <c r="A160" s="4">
        <v>3.9710442892886899</v>
      </c>
      <c r="B160" s="4">
        <v>0.95170471488005604</v>
      </c>
      <c r="C160" s="4">
        <v>241</v>
      </c>
      <c r="D160" s="4">
        <v>242.3125</v>
      </c>
      <c r="E160" s="4">
        <v>243.38141766344901</v>
      </c>
      <c r="F160" s="4">
        <v>0.50184504301189503</v>
      </c>
      <c r="G160" s="4">
        <v>0.99962278385514902</v>
      </c>
      <c r="H160" s="4" t="s">
        <v>30</v>
      </c>
      <c r="I160" s="4" t="s">
        <v>35</v>
      </c>
      <c r="J160" s="4" t="s">
        <v>19</v>
      </c>
      <c r="K160" s="4" t="s">
        <v>36</v>
      </c>
      <c r="L160" s="4">
        <v>11</v>
      </c>
      <c r="M160" s="4" t="s">
        <v>61</v>
      </c>
      <c r="O160" s="1">
        <v>153</v>
      </c>
      <c r="Q160" s="1">
        <v>3.7647061738984302</v>
      </c>
    </row>
    <row r="161" spans="1:17" ht="17.7" x14ac:dyDescent="0.45">
      <c r="A161" s="4">
        <v>4.3035884947851502</v>
      </c>
      <c r="B161" s="4">
        <v>0.95961984497319297</v>
      </c>
      <c r="C161" s="4">
        <v>277</v>
      </c>
      <c r="D161" s="4">
        <v>283.11111111111097</v>
      </c>
      <c r="E161" s="4">
        <v>280.45298043281599</v>
      </c>
      <c r="F161" s="4">
        <v>0.53040735171409703</v>
      </c>
      <c r="G161" s="4">
        <v>0.999407231772377</v>
      </c>
      <c r="H161" s="4" t="s">
        <v>30</v>
      </c>
      <c r="I161" s="4" t="s">
        <v>37</v>
      </c>
      <c r="J161" s="4" t="s">
        <v>15</v>
      </c>
      <c r="K161" s="4" t="s">
        <v>36</v>
      </c>
      <c r="L161" s="4">
        <v>8</v>
      </c>
      <c r="M161" s="4" t="s">
        <v>61</v>
      </c>
      <c r="O161" s="1">
        <v>149</v>
      </c>
      <c r="Q161" s="1">
        <v>3.5307872680772601</v>
      </c>
    </row>
    <row r="162" spans="1:17" ht="17.7" x14ac:dyDescent="0.45">
      <c r="A162" s="4">
        <v>3.7295277731118399</v>
      </c>
      <c r="B162" s="4">
        <v>0.95564526877044498</v>
      </c>
      <c r="C162" s="4">
        <v>153</v>
      </c>
      <c r="D162" s="4">
        <v>153</v>
      </c>
      <c r="E162" s="4">
        <v>153.252948353937</v>
      </c>
      <c r="F162" s="4">
        <v>0.51389395936267002</v>
      </c>
      <c r="G162" s="4">
        <v>0.99994611197930705</v>
      </c>
      <c r="H162" s="4" t="s">
        <v>30</v>
      </c>
      <c r="I162" s="4" t="s">
        <v>37</v>
      </c>
      <c r="J162" s="4" t="s">
        <v>17</v>
      </c>
      <c r="K162" s="4" t="s">
        <v>36</v>
      </c>
      <c r="L162" s="4">
        <v>2</v>
      </c>
      <c r="M162" s="4" t="s">
        <v>61</v>
      </c>
      <c r="O162" s="1">
        <v>190</v>
      </c>
      <c r="Q162" s="1">
        <v>3.3321281947647599</v>
      </c>
    </row>
    <row r="163" spans="1:17" ht="17.7" x14ac:dyDescent="0.45">
      <c r="A163" s="4">
        <v>3.5060722664839701</v>
      </c>
      <c r="B163" s="4">
        <v>0.93612481895482103</v>
      </c>
      <c r="C163" s="4">
        <v>146</v>
      </c>
      <c r="D163" s="4">
        <v>158</v>
      </c>
      <c r="E163" s="4">
        <v>149.71444173349201</v>
      </c>
      <c r="F163" s="4">
        <v>0.48764364662468501</v>
      </c>
      <c r="G163" s="4">
        <v>0.99951500781376301</v>
      </c>
      <c r="H163" s="4" t="s">
        <v>30</v>
      </c>
      <c r="I163" s="4" t="s">
        <v>37</v>
      </c>
      <c r="J163" s="4" t="s">
        <v>18</v>
      </c>
      <c r="K163" s="4" t="s">
        <v>36</v>
      </c>
      <c r="L163" s="4">
        <v>5</v>
      </c>
      <c r="M163" s="4" t="s">
        <v>61</v>
      </c>
      <c r="O163" s="1">
        <v>231</v>
      </c>
      <c r="Q163" s="1">
        <v>4.0950809972067503</v>
      </c>
    </row>
    <row r="164" spans="1:17" ht="17.7" x14ac:dyDescent="0.45">
      <c r="A164" s="4">
        <v>3.2820696487648</v>
      </c>
      <c r="B164" s="4">
        <v>0.843568651452268</v>
      </c>
      <c r="C164" s="4">
        <v>188</v>
      </c>
      <c r="D164" s="4">
        <v>191.333333333333</v>
      </c>
      <c r="E164" s="4">
        <v>189.304585195795</v>
      </c>
      <c r="F164" s="4">
        <v>0.43444715698008601</v>
      </c>
      <c r="G164" s="4">
        <v>0.99973055989653503</v>
      </c>
      <c r="H164" s="4" t="s">
        <v>30</v>
      </c>
      <c r="I164" s="4" t="s">
        <v>37</v>
      </c>
      <c r="J164" s="4" t="s">
        <v>19</v>
      </c>
      <c r="K164" s="4" t="s">
        <v>36</v>
      </c>
      <c r="L164" s="4">
        <v>11</v>
      </c>
      <c r="M164" s="4" t="s">
        <v>61</v>
      </c>
      <c r="O164" s="1">
        <v>150</v>
      </c>
      <c r="Q164" s="1">
        <v>3.6594756629603098</v>
      </c>
    </row>
    <row r="165" spans="1:17" ht="17.7" x14ac:dyDescent="0.45">
      <c r="A165" s="4">
        <v>4.0713875853035004</v>
      </c>
      <c r="B165" s="4">
        <v>0.94522884243330596</v>
      </c>
      <c r="C165" s="4">
        <v>226</v>
      </c>
      <c r="D165" s="4">
        <v>226.272727272727</v>
      </c>
      <c r="E165" s="4">
        <v>226.924008554099</v>
      </c>
      <c r="F165" s="4">
        <v>0.52062588399461596</v>
      </c>
      <c r="G165" s="4">
        <v>0.99983833593792104</v>
      </c>
      <c r="H165" s="4" t="s">
        <v>30</v>
      </c>
      <c r="I165" s="4" t="s">
        <v>38</v>
      </c>
      <c r="J165" s="4" t="s">
        <v>15</v>
      </c>
      <c r="K165" s="4" t="s">
        <v>36</v>
      </c>
      <c r="L165" s="4">
        <v>8</v>
      </c>
      <c r="M165" s="4" t="s">
        <v>61</v>
      </c>
      <c r="O165" s="1">
        <v>202</v>
      </c>
      <c r="Q165" s="1">
        <v>3.4095485996719401</v>
      </c>
    </row>
    <row r="166" spans="1:17" ht="17.7" x14ac:dyDescent="0.45">
      <c r="A166" s="4">
        <v>3.6558116628284498</v>
      </c>
      <c r="B166" s="4">
        <v>0.95058530646313699</v>
      </c>
      <c r="C166" s="4">
        <v>148</v>
      </c>
      <c r="D166" s="4">
        <v>148.75</v>
      </c>
      <c r="E166" s="4">
        <v>149.38407466510799</v>
      </c>
      <c r="F166" s="4">
        <v>0.50708583264544405</v>
      </c>
      <c r="G166" s="4">
        <v>0.99978444791722798</v>
      </c>
      <c r="H166" s="4" t="s">
        <v>30</v>
      </c>
      <c r="I166" s="4" t="s">
        <v>38</v>
      </c>
      <c r="J166" s="4" t="s">
        <v>17</v>
      </c>
      <c r="K166" s="4" t="s">
        <v>36</v>
      </c>
      <c r="L166" s="4">
        <v>2</v>
      </c>
      <c r="M166" s="4" t="s">
        <v>61</v>
      </c>
      <c r="O166" s="1">
        <v>221</v>
      </c>
      <c r="Q166" s="1">
        <v>3.8072090539487502</v>
      </c>
    </row>
    <row r="167" spans="1:17" ht="17.7" x14ac:dyDescent="0.45">
      <c r="A167" s="4">
        <v>3.3544137164756598</v>
      </c>
      <c r="B167" s="4">
        <v>0.92992186260230902</v>
      </c>
      <c r="C167" s="4">
        <v>194</v>
      </c>
      <c r="D167" s="4">
        <v>200</v>
      </c>
      <c r="E167" s="4">
        <v>199.01594557751201</v>
      </c>
      <c r="F167" s="4">
        <v>0.44137528760268302</v>
      </c>
      <c r="G167" s="4">
        <v>0.99929945573099099</v>
      </c>
      <c r="H167" s="4" t="s">
        <v>30</v>
      </c>
      <c r="I167" s="4" t="s">
        <v>38</v>
      </c>
      <c r="J167" s="4" t="s">
        <v>18</v>
      </c>
      <c r="K167" s="4" t="s">
        <v>36</v>
      </c>
      <c r="L167" s="4">
        <v>5</v>
      </c>
      <c r="M167" s="4" t="s">
        <v>61</v>
      </c>
      <c r="O167" s="1">
        <v>273</v>
      </c>
      <c r="Q167" s="1">
        <v>4.2153964364435401</v>
      </c>
    </row>
    <row r="168" spans="1:17" ht="17.7" x14ac:dyDescent="0.45">
      <c r="A168" s="4">
        <v>3.78171677512975</v>
      </c>
      <c r="B168" s="4">
        <v>0.923840533983735</v>
      </c>
      <c r="C168" s="4">
        <v>218</v>
      </c>
      <c r="D168" s="4">
        <v>218.166666666667</v>
      </c>
      <c r="E168" s="4">
        <v>218.35973470896201</v>
      </c>
      <c r="F168" s="4">
        <v>0.48682119489206899</v>
      </c>
      <c r="G168" s="4">
        <v>0.99989222395861399</v>
      </c>
      <c r="H168" s="4" t="s">
        <v>30</v>
      </c>
      <c r="I168" s="4" t="s">
        <v>38</v>
      </c>
      <c r="J168" s="4" t="s">
        <v>19</v>
      </c>
      <c r="K168" s="4" t="s">
        <v>36</v>
      </c>
      <c r="L168" s="4">
        <v>11</v>
      </c>
      <c r="M168" s="4" t="s">
        <v>61</v>
      </c>
      <c r="O168" s="1">
        <v>163</v>
      </c>
      <c r="Q168" s="1">
        <v>3.7562062401900498</v>
      </c>
    </row>
    <row r="169" spans="1:17" ht="17.7" x14ac:dyDescent="0.45">
      <c r="A169" s="4">
        <v>4.1911482814049004</v>
      </c>
      <c r="B169" s="4">
        <v>0.95465434133577198</v>
      </c>
      <c r="C169" s="4">
        <v>268</v>
      </c>
      <c r="D169" s="4">
        <v>270.33333333333297</v>
      </c>
      <c r="E169" s="4">
        <v>269.79136457462602</v>
      </c>
      <c r="F169" s="4">
        <v>0.51960103371570099</v>
      </c>
      <c r="G169" s="4">
        <v>0.99962278385514902</v>
      </c>
      <c r="H169" s="4" t="s">
        <v>30</v>
      </c>
      <c r="I169" s="4" t="s">
        <v>39</v>
      </c>
      <c r="J169" s="4" t="s">
        <v>15</v>
      </c>
      <c r="K169" s="4" t="s">
        <v>40</v>
      </c>
      <c r="L169" s="4">
        <v>8</v>
      </c>
      <c r="M169" s="4" t="s">
        <v>61</v>
      </c>
      <c r="O169" s="1">
        <v>198</v>
      </c>
      <c r="Q169" s="1">
        <v>2.88649561989476</v>
      </c>
    </row>
    <row r="170" spans="1:17" ht="17.7" x14ac:dyDescent="0.45">
      <c r="A170" s="4">
        <v>3.7427745514859199</v>
      </c>
      <c r="B170" s="4">
        <v>0.95327790126030898</v>
      </c>
      <c r="C170" s="4">
        <v>158</v>
      </c>
      <c r="D170" s="4">
        <v>161.75</v>
      </c>
      <c r="E170" s="4">
        <v>159.83081896551701</v>
      </c>
      <c r="F170" s="4">
        <v>0.51244344272246201</v>
      </c>
      <c r="G170" s="4">
        <v>0.99967667187584197</v>
      </c>
      <c r="H170" s="4" t="s">
        <v>30</v>
      </c>
      <c r="I170" s="4" t="s">
        <v>39</v>
      </c>
      <c r="J170" s="4" t="s">
        <v>17</v>
      </c>
      <c r="K170" s="4" t="s">
        <v>40</v>
      </c>
      <c r="L170" s="4">
        <v>2</v>
      </c>
      <c r="M170" s="4" t="s">
        <v>61</v>
      </c>
      <c r="O170" s="1">
        <v>247</v>
      </c>
      <c r="Q170" s="1">
        <v>3.12704019274562</v>
      </c>
    </row>
    <row r="171" spans="1:17" ht="17.7" x14ac:dyDescent="0.45">
      <c r="A171" s="4">
        <v>2.8408673137423501</v>
      </c>
      <c r="B171" s="4">
        <v>0.77910152108455999</v>
      </c>
      <c r="C171" s="4">
        <v>191</v>
      </c>
      <c r="D171" s="4">
        <v>197.111111111111</v>
      </c>
      <c r="E171" s="4">
        <v>194.809048096792</v>
      </c>
      <c r="F171" s="4">
        <v>0.37491177788848601</v>
      </c>
      <c r="G171" s="4">
        <v>0.999407231772377</v>
      </c>
      <c r="H171" s="4" t="s">
        <v>30</v>
      </c>
      <c r="I171" s="4" t="s">
        <v>39</v>
      </c>
      <c r="J171" s="4" t="s">
        <v>18</v>
      </c>
      <c r="K171" s="4" t="s">
        <v>40</v>
      </c>
      <c r="L171" s="4">
        <v>5</v>
      </c>
      <c r="M171" s="4" t="s">
        <v>61</v>
      </c>
      <c r="O171" s="1">
        <v>244</v>
      </c>
      <c r="Q171" s="1">
        <v>4.2356168277460897</v>
      </c>
    </row>
    <row r="172" spans="1:17" ht="17.7" x14ac:dyDescent="0.45">
      <c r="A172" s="4">
        <v>3.0521494720560098</v>
      </c>
      <c r="B172" s="4">
        <v>0.77880560014579303</v>
      </c>
      <c r="C172" s="4">
        <v>246</v>
      </c>
      <c r="D172" s="4">
        <v>251.625</v>
      </c>
      <c r="E172" s="4">
        <v>248.80095711529901</v>
      </c>
      <c r="F172" s="4">
        <v>0.384279999741171</v>
      </c>
      <c r="G172" s="4">
        <v>0.99946111979306995</v>
      </c>
      <c r="H172" s="4" t="s">
        <v>30</v>
      </c>
      <c r="I172" s="4" t="s">
        <v>39</v>
      </c>
      <c r="J172" s="4" t="s">
        <v>19</v>
      </c>
      <c r="K172" s="4" t="s">
        <v>40</v>
      </c>
      <c r="L172" s="4">
        <v>11</v>
      </c>
      <c r="M172" s="4" t="s">
        <v>61</v>
      </c>
      <c r="O172" s="1">
        <v>197</v>
      </c>
      <c r="Q172" s="1">
        <v>3.7360904411601799</v>
      </c>
    </row>
    <row r="173" spans="1:17" ht="17.7" x14ac:dyDescent="0.45">
      <c r="A173" s="4">
        <v>4.1916757492072501</v>
      </c>
      <c r="B173" s="4">
        <v>0.955665642664565</v>
      </c>
      <c r="C173" s="4">
        <v>239</v>
      </c>
      <c r="D173" s="4">
        <v>239.857142857143</v>
      </c>
      <c r="E173" s="4">
        <v>239.93602469663901</v>
      </c>
      <c r="F173" s="4">
        <v>0.53053365549374798</v>
      </c>
      <c r="G173" s="4">
        <v>0.99978444791722798</v>
      </c>
      <c r="H173" s="4" t="s">
        <v>30</v>
      </c>
      <c r="I173" s="4" t="s">
        <v>41</v>
      </c>
      <c r="J173" s="4" t="s">
        <v>15</v>
      </c>
      <c r="K173" s="4" t="s">
        <v>40</v>
      </c>
      <c r="L173" s="4">
        <v>8</v>
      </c>
      <c r="M173" s="4" t="s">
        <v>61</v>
      </c>
      <c r="O173" s="1">
        <v>250</v>
      </c>
      <c r="Q173" s="1">
        <v>3.0388911181985798</v>
      </c>
    </row>
    <row r="174" spans="1:17" ht="17.7" x14ac:dyDescent="0.45">
      <c r="A174" s="4">
        <v>3.7021750333455299</v>
      </c>
      <c r="B174" s="4">
        <v>0.94974601005117698</v>
      </c>
      <c r="C174" s="4">
        <v>191</v>
      </c>
      <c r="D174" s="4">
        <v>194.666666666667</v>
      </c>
      <c r="E174" s="4">
        <v>195.765047269044</v>
      </c>
      <c r="F174" s="4">
        <v>0.48857932121352898</v>
      </c>
      <c r="G174" s="4">
        <v>0.999407231772377</v>
      </c>
      <c r="H174" s="4" t="s">
        <v>30</v>
      </c>
      <c r="I174" s="4" t="s">
        <v>41</v>
      </c>
      <c r="J174" s="4" t="s">
        <v>18</v>
      </c>
      <c r="K174" s="4" t="s">
        <v>40</v>
      </c>
      <c r="L174" s="4">
        <v>5</v>
      </c>
      <c r="M174" s="4" t="s">
        <v>61</v>
      </c>
      <c r="O174" s="1">
        <v>185</v>
      </c>
      <c r="Q174" s="1">
        <v>4.1428676493824002</v>
      </c>
    </row>
    <row r="175" spans="1:17" ht="17.7" x14ac:dyDescent="0.45">
      <c r="A175" s="4">
        <v>2.98976314046222</v>
      </c>
      <c r="B175" s="4">
        <v>0.76615421918678395</v>
      </c>
      <c r="C175" s="4">
        <v>246</v>
      </c>
      <c r="D175" s="4">
        <v>250.333333333333</v>
      </c>
      <c r="E175" s="4">
        <v>251.03031636130001</v>
      </c>
      <c r="F175" s="4">
        <v>0.37642526663972697</v>
      </c>
      <c r="G175" s="4">
        <v>0.99924556771029804</v>
      </c>
      <c r="H175" s="4" t="s">
        <v>30</v>
      </c>
      <c r="I175" s="4" t="s">
        <v>41</v>
      </c>
      <c r="J175" s="4" t="s">
        <v>19</v>
      </c>
      <c r="K175" s="4" t="s">
        <v>40</v>
      </c>
      <c r="L175" s="4">
        <v>11</v>
      </c>
      <c r="M175" s="4" t="s">
        <v>61</v>
      </c>
      <c r="O175" s="1">
        <v>134</v>
      </c>
      <c r="Q175" s="1">
        <v>3.8513023050527901</v>
      </c>
    </row>
    <row r="176" spans="1:17" ht="17.7" x14ac:dyDescent="0.45">
      <c r="A176" s="4">
        <v>4.1000103812116704</v>
      </c>
      <c r="B176" s="4">
        <v>0.95895496373065003</v>
      </c>
      <c r="C176" s="4">
        <v>182</v>
      </c>
      <c r="D176" s="4">
        <v>183.666666666667</v>
      </c>
      <c r="E176" s="4">
        <v>184.28228700914599</v>
      </c>
      <c r="F176" s="4">
        <v>0.546100496577137</v>
      </c>
      <c r="G176" s="4">
        <v>0.99967667187584197</v>
      </c>
      <c r="H176" s="4" t="s">
        <v>30</v>
      </c>
      <c r="I176" s="4" t="s">
        <v>42</v>
      </c>
      <c r="J176" s="4" t="s">
        <v>15</v>
      </c>
      <c r="K176" s="4" t="s">
        <v>40</v>
      </c>
      <c r="L176" s="4">
        <v>8</v>
      </c>
      <c r="M176" s="4" t="s">
        <v>61</v>
      </c>
      <c r="O176" s="1">
        <v>174</v>
      </c>
      <c r="Q176" s="1">
        <v>2.5243011908518498</v>
      </c>
    </row>
    <row r="177" spans="1:17" ht="17.7" x14ac:dyDescent="0.45">
      <c r="A177" s="4">
        <v>3.8454905811378199</v>
      </c>
      <c r="B177" s="4">
        <v>0.96829694012133105</v>
      </c>
      <c r="C177" s="4">
        <v>134</v>
      </c>
      <c r="D177" s="4">
        <v>141</v>
      </c>
      <c r="E177" s="4">
        <v>137.59347355801199</v>
      </c>
      <c r="F177" s="4">
        <v>0.544217668003804</v>
      </c>
      <c r="G177" s="4">
        <v>0.99956889583445596</v>
      </c>
      <c r="H177" s="4" t="s">
        <v>30</v>
      </c>
      <c r="I177" s="4" t="s">
        <v>42</v>
      </c>
      <c r="J177" s="4" t="s">
        <v>17</v>
      </c>
      <c r="K177" s="4" t="s">
        <v>40</v>
      </c>
      <c r="L177" s="4">
        <v>2</v>
      </c>
      <c r="M177" s="4" t="s">
        <v>61</v>
      </c>
      <c r="O177" s="1">
        <v>193</v>
      </c>
      <c r="Q177" s="1">
        <v>3.75122098617046</v>
      </c>
    </row>
    <row r="178" spans="1:17" ht="17.7" x14ac:dyDescent="0.45">
      <c r="A178" s="4">
        <v>2.52611836265286</v>
      </c>
      <c r="B178" s="4">
        <v>0.75643869430066402</v>
      </c>
      <c r="C178" s="4">
        <v>167</v>
      </c>
      <c r="D178" s="4">
        <v>171.5</v>
      </c>
      <c r="E178" s="4">
        <v>170.37477946710999</v>
      </c>
      <c r="F178" s="4">
        <v>0.34212073812701799</v>
      </c>
      <c r="G178" s="4">
        <v>0.99946111979306995</v>
      </c>
      <c r="H178" s="4" t="s">
        <v>30</v>
      </c>
      <c r="I178" s="4" t="s">
        <v>42</v>
      </c>
      <c r="J178" s="4" t="s">
        <v>18</v>
      </c>
      <c r="K178" s="4" t="s">
        <v>40</v>
      </c>
      <c r="L178" s="4">
        <v>5</v>
      </c>
      <c r="M178" s="4" t="s">
        <v>61</v>
      </c>
      <c r="O178" s="1">
        <v>154</v>
      </c>
      <c r="Q178" s="1">
        <v>3.12586586230751</v>
      </c>
    </row>
    <row r="179" spans="1:17" ht="17.7" x14ac:dyDescent="0.45">
      <c r="A179" s="4">
        <v>3.7160237852416</v>
      </c>
      <c r="B179" s="4">
        <v>0.94762634100464405</v>
      </c>
      <c r="C179" s="4">
        <v>193</v>
      </c>
      <c r="D179" s="4">
        <v>207.25</v>
      </c>
      <c r="E179" s="4">
        <v>203.83985631513301</v>
      </c>
      <c r="F179" s="4">
        <v>0.48943626114724798</v>
      </c>
      <c r="G179" s="4">
        <v>0.99897612760683296</v>
      </c>
      <c r="H179" s="4" t="s">
        <v>30</v>
      </c>
      <c r="I179" s="4" t="s">
        <v>42</v>
      </c>
      <c r="J179" s="4" t="s">
        <v>19</v>
      </c>
      <c r="K179" s="4" t="s">
        <v>40</v>
      </c>
      <c r="L179" s="4">
        <v>11</v>
      </c>
      <c r="M179" s="4" t="s">
        <v>61</v>
      </c>
      <c r="O179" s="1">
        <v>148</v>
      </c>
      <c r="Q179" s="1">
        <v>3.3542208825922</v>
      </c>
    </row>
    <row r="180" spans="1:17" ht="17.7" x14ac:dyDescent="0.45">
      <c r="A180" s="4">
        <v>2.3793841437629002</v>
      </c>
      <c r="B180" s="4">
        <v>0.64614928798423499</v>
      </c>
      <c r="C180" s="4">
        <v>246</v>
      </c>
      <c r="D180" s="4">
        <v>255.54545454545499</v>
      </c>
      <c r="E180" s="4">
        <v>254.400345971973</v>
      </c>
      <c r="F180" s="4">
        <v>0.29957567495324</v>
      </c>
      <c r="G180" s="4">
        <v>0.99886835156544695</v>
      </c>
      <c r="H180" s="4" t="s">
        <v>43</v>
      </c>
      <c r="I180" s="4" t="s">
        <v>44</v>
      </c>
      <c r="J180" s="4" t="s">
        <v>15</v>
      </c>
      <c r="K180" s="4" t="s">
        <v>45</v>
      </c>
      <c r="L180" s="4">
        <v>8</v>
      </c>
      <c r="M180" s="4" t="s">
        <v>61</v>
      </c>
      <c r="O180" s="1">
        <v>121</v>
      </c>
      <c r="Q180" s="1">
        <v>3.3278808311642001</v>
      </c>
    </row>
    <row r="181" spans="1:17" ht="17.7" x14ac:dyDescent="0.45">
      <c r="A181" s="4">
        <v>4.1931195498214597</v>
      </c>
      <c r="B181" s="4">
        <v>0.96197279743053399</v>
      </c>
      <c r="C181" s="4">
        <v>202</v>
      </c>
      <c r="D181" s="4">
        <v>205</v>
      </c>
      <c r="E181" s="4">
        <v>202.899841093193</v>
      </c>
      <c r="F181" s="4">
        <v>0.54753248317383396</v>
      </c>
      <c r="G181" s="4">
        <v>0.99978444791722798</v>
      </c>
      <c r="H181" s="4" t="s">
        <v>43</v>
      </c>
      <c r="I181" s="4" t="s">
        <v>44</v>
      </c>
      <c r="J181" s="4" t="s">
        <v>17</v>
      </c>
      <c r="K181" s="4" t="s">
        <v>45</v>
      </c>
      <c r="L181" s="4">
        <v>2</v>
      </c>
      <c r="M181" s="4" t="s">
        <v>61</v>
      </c>
      <c r="O181" s="1">
        <v>252</v>
      </c>
      <c r="Q181" s="1">
        <v>2.4610883410459699</v>
      </c>
    </row>
    <row r="182" spans="1:17" ht="17.7" x14ac:dyDescent="0.45">
      <c r="A182" s="4">
        <v>0.79107770610890804</v>
      </c>
      <c r="B182" s="4">
        <v>0.21213105156599199</v>
      </c>
      <c r="C182" s="4">
        <v>119</v>
      </c>
      <c r="D182" s="4">
        <v>125.5625</v>
      </c>
      <c r="E182" s="4">
        <v>127.507216136324</v>
      </c>
      <c r="F182" s="4">
        <v>0.114735114583996</v>
      </c>
      <c r="G182" s="4">
        <v>0.99919167968960498</v>
      </c>
      <c r="H182" s="4" t="s">
        <v>43</v>
      </c>
      <c r="I182" s="4" t="s">
        <v>44</v>
      </c>
      <c r="J182" s="4" t="s">
        <v>18</v>
      </c>
      <c r="K182" s="4" t="s">
        <v>45</v>
      </c>
      <c r="L182" s="4">
        <v>5</v>
      </c>
      <c r="M182" s="4" t="s">
        <v>61</v>
      </c>
      <c r="O182" s="1">
        <v>206</v>
      </c>
      <c r="Q182" s="1">
        <v>4.2573593287431803</v>
      </c>
    </row>
    <row r="183" spans="1:17" ht="17.7" x14ac:dyDescent="0.45">
      <c r="A183" s="4">
        <v>4.1588515917328497</v>
      </c>
      <c r="B183" s="4">
        <v>0.94162558451637901</v>
      </c>
      <c r="C183" s="4">
        <v>252</v>
      </c>
      <c r="D183" s="4">
        <v>257.25</v>
      </c>
      <c r="E183" s="4">
        <v>253.60964561218901</v>
      </c>
      <c r="F183" s="4">
        <v>0.52133705117724105</v>
      </c>
      <c r="G183" s="4">
        <v>0.99962278385514902</v>
      </c>
      <c r="H183" s="4" t="s">
        <v>43</v>
      </c>
      <c r="I183" s="4" t="s">
        <v>44</v>
      </c>
      <c r="J183" s="4" t="s">
        <v>19</v>
      </c>
      <c r="K183" s="4" t="s">
        <v>45</v>
      </c>
      <c r="L183" s="4">
        <v>11</v>
      </c>
      <c r="M183" s="4" t="s">
        <v>61</v>
      </c>
      <c r="O183" s="1">
        <v>112</v>
      </c>
      <c r="Q183" s="1">
        <v>0.79125153160128103</v>
      </c>
    </row>
    <row r="184" spans="1:17" ht="17.7" x14ac:dyDescent="0.45">
      <c r="A184" s="4">
        <v>2.7026900265054099</v>
      </c>
      <c r="B184" s="4">
        <v>0.74819220965187705</v>
      </c>
      <c r="C184" s="4">
        <v>223</v>
      </c>
      <c r="D184" s="4">
        <v>229.47619047619</v>
      </c>
      <c r="E184" s="4">
        <v>230.352686464557</v>
      </c>
      <c r="F184" s="4">
        <v>0.34645874978257601</v>
      </c>
      <c r="G184" s="4">
        <v>0.99908390364821897</v>
      </c>
      <c r="H184" s="4" t="s">
        <v>43</v>
      </c>
      <c r="I184" s="4" t="s">
        <v>46</v>
      </c>
      <c r="J184" s="4" t="s">
        <v>15</v>
      </c>
      <c r="K184" s="4" t="s">
        <v>45</v>
      </c>
      <c r="L184" s="4">
        <v>8</v>
      </c>
      <c r="M184" s="4" t="s">
        <v>61</v>
      </c>
      <c r="O184" s="1">
        <v>259</v>
      </c>
      <c r="Q184" s="1">
        <v>4.1960469153613902</v>
      </c>
    </row>
    <row r="185" spans="1:17" ht="17.7" x14ac:dyDescent="0.45">
      <c r="A185" s="4">
        <v>4.3679945266761502</v>
      </c>
      <c r="B185" s="4">
        <v>0.97074370657859199</v>
      </c>
      <c r="C185" s="4">
        <v>231</v>
      </c>
      <c r="D185" s="4">
        <v>232.363636363636</v>
      </c>
      <c r="E185" s="4">
        <v>233.03226169554901</v>
      </c>
      <c r="F185" s="4">
        <v>0.55630847390002403</v>
      </c>
      <c r="G185" s="4">
        <v>0.99967667187584197</v>
      </c>
      <c r="H185" s="4" t="s">
        <v>43</v>
      </c>
      <c r="I185" s="4" t="s">
        <v>46</v>
      </c>
      <c r="J185" s="4" t="s">
        <v>17</v>
      </c>
      <c r="K185" s="4" t="s">
        <v>45</v>
      </c>
      <c r="L185" s="4">
        <v>2</v>
      </c>
      <c r="M185" s="4" t="s">
        <v>61</v>
      </c>
      <c r="O185" s="1">
        <v>217</v>
      </c>
      <c r="Q185" s="1">
        <v>2.8040341025801299</v>
      </c>
    </row>
    <row r="186" spans="1:17" ht="17.7" x14ac:dyDescent="0.45">
      <c r="A186" s="4">
        <v>1.1061194261865701</v>
      </c>
      <c r="B186" s="4">
        <v>0.295630976669571</v>
      </c>
      <c r="C186" s="4">
        <v>152</v>
      </c>
      <c r="D186" s="4">
        <v>156.333333333333</v>
      </c>
      <c r="E186" s="4">
        <v>157.30747413353399</v>
      </c>
      <c r="F186" s="4">
        <v>0.152611822363692</v>
      </c>
      <c r="G186" s="4">
        <v>0.99929945573099099</v>
      </c>
      <c r="H186" s="4" t="s">
        <v>43</v>
      </c>
      <c r="I186" s="4" t="s">
        <v>46</v>
      </c>
      <c r="J186" s="4" t="s">
        <v>18</v>
      </c>
      <c r="K186" s="4" t="s">
        <v>45</v>
      </c>
      <c r="L186" s="4">
        <v>5</v>
      </c>
      <c r="M186" s="4" t="s">
        <v>61</v>
      </c>
      <c r="O186" s="1">
        <v>239</v>
      </c>
      <c r="Q186" s="1">
        <v>4.3785300970545098</v>
      </c>
    </row>
    <row r="187" spans="1:17" ht="17.7" x14ac:dyDescent="0.45">
      <c r="A187" s="4">
        <v>3.3322274303508599</v>
      </c>
      <c r="B187" s="4">
        <v>0.81224820900737005</v>
      </c>
      <c r="C187" s="4">
        <v>229</v>
      </c>
      <c r="D187" s="4">
        <v>231.54545454545499</v>
      </c>
      <c r="E187" s="4">
        <v>231.593871280277</v>
      </c>
      <c r="F187" s="4">
        <v>0.42507217830087801</v>
      </c>
      <c r="G187" s="4">
        <v>0.99956889583445596</v>
      </c>
      <c r="H187" s="4" t="s">
        <v>43</v>
      </c>
      <c r="I187" s="4" t="s">
        <v>46</v>
      </c>
      <c r="J187" s="4" t="s">
        <v>19</v>
      </c>
      <c r="K187" s="4" t="s">
        <v>45</v>
      </c>
      <c r="L187" s="4">
        <v>11</v>
      </c>
      <c r="M187" s="4" t="s">
        <v>61</v>
      </c>
      <c r="O187" s="1">
        <v>157</v>
      </c>
      <c r="Q187" s="1">
        <v>1.1426031716059</v>
      </c>
    </row>
    <row r="188" spans="1:17" ht="17.7" x14ac:dyDescent="0.45">
      <c r="A188" s="4">
        <v>2.8129049999134002</v>
      </c>
      <c r="B188" s="4">
        <v>0.79397906940722796</v>
      </c>
      <c r="C188" s="4">
        <v>214</v>
      </c>
      <c r="D188" s="4">
        <v>222.07692307692301</v>
      </c>
      <c r="E188" s="4">
        <v>219.36094810072601</v>
      </c>
      <c r="F188" s="4">
        <v>0.36335555067981601</v>
      </c>
      <c r="G188" s="4">
        <v>0.99919167968960498</v>
      </c>
      <c r="H188" s="4" t="s">
        <v>43</v>
      </c>
      <c r="I188" s="4" t="s">
        <v>47</v>
      </c>
      <c r="J188" s="4" t="s">
        <v>15</v>
      </c>
      <c r="K188" s="4" t="s">
        <v>45</v>
      </c>
      <c r="L188" s="4">
        <v>8</v>
      </c>
      <c r="M188" s="4" t="s">
        <v>61</v>
      </c>
      <c r="O188" s="1">
        <v>229</v>
      </c>
      <c r="Q188" s="1">
        <v>3.3942524390423099</v>
      </c>
    </row>
    <row r="189" spans="1:17" ht="17.7" x14ac:dyDescent="0.45">
      <c r="A189" s="4">
        <v>4.3328829589809299</v>
      </c>
      <c r="B189" s="4">
        <v>0.96606472099094698</v>
      </c>
      <c r="C189" s="4">
        <v>233</v>
      </c>
      <c r="D189" s="4">
        <v>233.857142857143</v>
      </c>
      <c r="E189" s="4">
        <v>233.948577977095</v>
      </c>
      <c r="F189" s="4">
        <v>0.55096393692642098</v>
      </c>
      <c r="G189" s="4">
        <v>0.99978444791722798</v>
      </c>
      <c r="H189" s="4" t="s">
        <v>43</v>
      </c>
      <c r="I189" s="4" t="s">
        <v>47</v>
      </c>
      <c r="J189" s="4" t="s">
        <v>17</v>
      </c>
      <c r="K189" s="4" t="s">
        <v>45</v>
      </c>
      <c r="L189" s="4">
        <v>2</v>
      </c>
      <c r="M189" s="4" t="s">
        <v>61</v>
      </c>
      <c r="O189" s="1">
        <v>213</v>
      </c>
      <c r="Q189" s="1">
        <v>2.8312913518449001</v>
      </c>
    </row>
    <row r="190" spans="1:17" ht="17.7" x14ac:dyDescent="0.45">
      <c r="A190" s="4">
        <v>1.3521183102004499</v>
      </c>
      <c r="B190" s="4">
        <v>0.37080536664749197</v>
      </c>
      <c r="C190" s="4">
        <v>157</v>
      </c>
      <c r="D190" s="4">
        <v>170.333333333333</v>
      </c>
      <c r="E190" s="4">
        <v>164.02174707602299</v>
      </c>
      <c r="F190" s="4">
        <v>0.18535827382196601</v>
      </c>
      <c r="G190" s="4">
        <v>0.99913779166891203</v>
      </c>
      <c r="H190" s="4" t="s">
        <v>43</v>
      </c>
      <c r="I190" s="4" t="s">
        <v>47</v>
      </c>
      <c r="J190" s="4" t="s">
        <v>18</v>
      </c>
      <c r="K190" s="4" t="s">
        <v>45</v>
      </c>
      <c r="L190" s="4">
        <v>5</v>
      </c>
      <c r="M190" s="4" t="s">
        <v>61</v>
      </c>
      <c r="O190" s="1">
        <v>236</v>
      </c>
      <c r="Q190" s="1">
        <v>4.3408499196632002</v>
      </c>
    </row>
    <row r="191" spans="1:17" ht="17.7" x14ac:dyDescent="0.45">
      <c r="A191" s="4">
        <v>3.8468714973895701</v>
      </c>
      <c r="B191" s="4">
        <v>0.89222070912889195</v>
      </c>
      <c r="C191" s="4">
        <v>226</v>
      </c>
      <c r="D191" s="4">
        <v>226.333333333333</v>
      </c>
      <c r="E191" s="4">
        <v>226.92563431446101</v>
      </c>
      <c r="F191" s="4">
        <v>0.49191604384991</v>
      </c>
      <c r="G191" s="4">
        <v>0.99983833593792104</v>
      </c>
      <c r="H191" s="4" t="s">
        <v>43</v>
      </c>
      <c r="I191" s="4" t="s">
        <v>47</v>
      </c>
      <c r="J191" s="4" t="s">
        <v>19</v>
      </c>
      <c r="K191" s="4" t="s">
        <v>45</v>
      </c>
      <c r="L191" s="4">
        <v>11</v>
      </c>
      <c r="M191" s="4" t="s">
        <v>61</v>
      </c>
      <c r="O191" s="1">
        <v>155</v>
      </c>
      <c r="Q191" s="1">
        <v>1.4144717848733599</v>
      </c>
    </row>
    <row r="192" spans="1:17" ht="17.7" x14ac:dyDescent="0.45">
      <c r="A192" s="4">
        <v>2.35056625940293</v>
      </c>
      <c r="B192" s="4">
        <v>0.69943126663689503</v>
      </c>
      <c r="C192" s="4">
        <v>239</v>
      </c>
      <c r="D192" s="4">
        <v>248.23684210526301</v>
      </c>
      <c r="E192" s="4">
        <v>252.10536685252401</v>
      </c>
      <c r="F192" s="4">
        <v>0.297507389572572</v>
      </c>
      <c r="G192" s="4">
        <v>0.99854502344128904</v>
      </c>
      <c r="H192" s="4" t="s">
        <v>43</v>
      </c>
      <c r="I192" s="4" t="s">
        <v>48</v>
      </c>
      <c r="J192" s="4" t="s">
        <v>15</v>
      </c>
      <c r="K192" s="4" t="s">
        <v>49</v>
      </c>
      <c r="L192" s="4">
        <v>8</v>
      </c>
      <c r="M192" s="4" t="s">
        <v>61</v>
      </c>
      <c r="O192" s="1">
        <v>227</v>
      </c>
      <c r="Q192" s="1">
        <v>3.86987648176863</v>
      </c>
    </row>
    <row r="193" spans="1:17" ht="17.7" x14ac:dyDescent="0.45">
      <c r="A193" s="4">
        <v>4.1123106065520201</v>
      </c>
      <c r="B193" s="4">
        <v>0.96369789941754003</v>
      </c>
      <c r="C193" s="4">
        <v>178</v>
      </c>
      <c r="D193" s="4">
        <v>178</v>
      </c>
      <c r="E193" s="4">
        <v>178</v>
      </c>
      <c r="F193" s="4">
        <v>0.55008791371797405</v>
      </c>
      <c r="G193" s="4">
        <v>1</v>
      </c>
      <c r="H193" s="4" t="s">
        <v>43</v>
      </c>
      <c r="I193" s="4" t="s">
        <v>48</v>
      </c>
      <c r="J193" s="4" t="s">
        <v>17</v>
      </c>
      <c r="K193" s="4" t="s">
        <v>49</v>
      </c>
      <c r="L193" s="4">
        <v>2</v>
      </c>
      <c r="M193" s="4" t="s">
        <v>61</v>
      </c>
      <c r="O193" s="1">
        <v>241</v>
      </c>
      <c r="Q193" s="1">
        <v>2.4290145629814401</v>
      </c>
    </row>
    <row r="194" spans="1:17" ht="17.7" x14ac:dyDescent="0.45">
      <c r="A194" s="4">
        <v>1.6660437204610601</v>
      </c>
      <c r="B194" s="4">
        <v>0.466040457297629</v>
      </c>
      <c r="C194" s="4">
        <v>177</v>
      </c>
      <c r="D194" s="4">
        <v>179.5</v>
      </c>
      <c r="E194" s="4">
        <v>181.57028669583201</v>
      </c>
      <c r="F194" s="4">
        <v>0.223102801733086</v>
      </c>
      <c r="G194" s="4">
        <v>0.999407231772377</v>
      </c>
      <c r="H194" s="4" t="s">
        <v>43</v>
      </c>
      <c r="I194" s="4" t="s">
        <v>48</v>
      </c>
      <c r="J194" s="4" t="s">
        <v>18</v>
      </c>
      <c r="K194" s="4" t="s">
        <v>49</v>
      </c>
      <c r="L194" s="4">
        <v>5</v>
      </c>
      <c r="M194" s="4" t="s">
        <v>61</v>
      </c>
      <c r="O194" s="1">
        <v>179</v>
      </c>
      <c r="Q194" s="1">
        <v>4.1601937328227896</v>
      </c>
    </row>
    <row r="195" spans="1:17" ht="17.7" x14ac:dyDescent="0.45">
      <c r="A195" s="4">
        <v>3.31974374136797</v>
      </c>
      <c r="B195" s="4">
        <v>0.80887297260043201</v>
      </c>
      <c r="C195" s="4">
        <v>277</v>
      </c>
      <c r="D195" s="4">
        <v>282.57142857142901</v>
      </c>
      <c r="E195" s="4">
        <v>281.21830164469401</v>
      </c>
      <c r="F195" s="4">
        <v>0.40915075601723899</v>
      </c>
      <c r="G195" s="4">
        <v>0.99929945573099099</v>
      </c>
      <c r="H195" s="4" t="s">
        <v>43</v>
      </c>
      <c r="I195" s="4" t="s">
        <v>48</v>
      </c>
      <c r="J195" s="4" t="s">
        <v>19</v>
      </c>
      <c r="K195" s="4" t="s">
        <v>49</v>
      </c>
      <c r="L195" s="4">
        <v>11</v>
      </c>
      <c r="M195" s="4" t="s">
        <v>61</v>
      </c>
      <c r="O195" s="1">
        <v>186</v>
      </c>
      <c r="Q195" s="1">
        <v>1.6742215392245099</v>
      </c>
    </row>
    <row r="196" spans="1:17" ht="17.7" x14ac:dyDescent="0.45">
      <c r="A196" s="4">
        <v>2.3450796936916798</v>
      </c>
      <c r="B196" s="4">
        <v>0.70260296156911195</v>
      </c>
      <c r="C196" s="4">
        <v>240</v>
      </c>
      <c r="D196" s="4">
        <v>255.5</v>
      </c>
      <c r="E196" s="4">
        <v>255.02442614503201</v>
      </c>
      <c r="F196" s="4">
        <v>0.29658683971094002</v>
      </c>
      <c r="G196" s="4">
        <v>0.99832947135851702</v>
      </c>
      <c r="H196" s="4" t="s">
        <v>43</v>
      </c>
      <c r="I196" s="4" t="s">
        <v>50</v>
      </c>
      <c r="J196" s="4" t="s">
        <v>15</v>
      </c>
      <c r="K196" s="4" t="s">
        <v>49</v>
      </c>
      <c r="L196" s="4">
        <v>8</v>
      </c>
      <c r="M196" s="4" t="s">
        <v>61</v>
      </c>
      <c r="O196" s="1">
        <v>281</v>
      </c>
      <c r="Q196" s="1">
        <v>3.32654379549454</v>
      </c>
    </row>
    <row r="197" spans="1:17" ht="17.7" x14ac:dyDescent="0.45">
      <c r="A197" s="4">
        <v>4.1957061191670197</v>
      </c>
      <c r="B197" s="4">
        <v>0.97432099765383995</v>
      </c>
      <c r="C197" s="4">
        <v>157</v>
      </c>
      <c r="D197" s="4">
        <v>157</v>
      </c>
      <c r="E197" s="4">
        <v>157</v>
      </c>
      <c r="F197" s="4">
        <v>0.57517810227550703</v>
      </c>
      <c r="G197" s="4">
        <v>1</v>
      </c>
      <c r="H197" s="4" t="s">
        <v>43</v>
      </c>
      <c r="I197" s="4" t="s">
        <v>50</v>
      </c>
      <c r="J197" s="4" t="s">
        <v>17</v>
      </c>
      <c r="K197" s="4" t="s">
        <v>49</v>
      </c>
      <c r="L197" s="4">
        <v>2</v>
      </c>
      <c r="M197" s="4" t="s">
        <v>61</v>
      </c>
      <c r="O197" s="1">
        <v>242</v>
      </c>
      <c r="Q197" s="1">
        <v>2.3895078106468</v>
      </c>
    </row>
    <row r="198" spans="1:17" ht="17.7" x14ac:dyDescent="0.45">
      <c r="A198" s="4">
        <v>2.2560604239504101</v>
      </c>
      <c r="B198" s="4">
        <v>0.62568572085263596</v>
      </c>
      <c r="C198" s="4">
        <v>173</v>
      </c>
      <c r="D198" s="4">
        <v>173.857142857143</v>
      </c>
      <c r="E198" s="4">
        <v>174.00857035650401</v>
      </c>
      <c r="F198" s="4">
        <v>0.303453024801423</v>
      </c>
      <c r="G198" s="4">
        <v>0.99978444791722798</v>
      </c>
      <c r="H198" s="4" t="s">
        <v>43</v>
      </c>
      <c r="I198" s="4" t="s">
        <v>50</v>
      </c>
      <c r="J198" s="4" t="s">
        <v>18</v>
      </c>
      <c r="K198" s="4" t="s">
        <v>49</v>
      </c>
      <c r="L198" s="4">
        <v>5</v>
      </c>
      <c r="M198" s="4" t="s">
        <v>61</v>
      </c>
      <c r="O198" s="1">
        <v>159</v>
      </c>
      <c r="Q198" s="1">
        <v>4.2256264937001999</v>
      </c>
    </row>
    <row r="199" spans="1:17" ht="17.7" x14ac:dyDescent="0.45">
      <c r="A199" s="4">
        <v>3.9181231619344401</v>
      </c>
      <c r="B199" s="4">
        <v>0.91737430835515299</v>
      </c>
      <c r="C199" s="4">
        <v>237</v>
      </c>
      <c r="D199" s="4">
        <v>237.6</v>
      </c>
      <c r="E199" s="4">
        <v>238.089216579008</v>
      </c>
      <c r="F199" s="4">
        <v>0.49667266867655302</v>
      </c>
      <c r="G199" s="4">
        <v>0.99978444791722798</v>
      </c>
      <c r="H199" s="4" t="s">
        <v>43</v>
      </c>
      <c r="I199" s="4" t="s">
        <v>50</v>
      </c>
      <c r="J199" s="4" t="s">
        <v>19</v>
      </c>
      <c r="K199" s="4" t="s">
        <v>49</v>
      </c>
      <c r="L199" s="4">
        <v>11</v>
      </c>
      <c r="M199" s="4" t="s">
        <v>61</v>
      </c>
      <c r="O199" s="1">
        <v>176</v>
      </c>
      <c r="Q199" s="1">
        <v>2.31335465127373</v>
      </c>
    </row>
    <row r="200" spans="1:17" ht="17.7" x14ac:dyDescent="0.45">
      <c r="A200" s="4">
        <v>2.5442698773161201</v>
      </c>
      <c r="B200" s="4">
        <v>0.76017583448875703</v>
      </c>
      <c r="C200" s="4">
        <v>201</v>
      </c>
      <c r="D200" s="4">
        <v>205.772727272727</v>
      </c>
      <c r="E200" s="4">
        <v>207.11317120622601</v>
      </c>
      <c r="F200" s="4">
        <v>0.33253858162394401</v>
      </c>
      <c r="G200" s="4">
        <v>0.99919167968960498</v>
      </c>
      <c r="H200" s="4" t="s">
        <v>43</v>
      </c>
      <c r="I200" s="4" t="s">
        <v>51</v>
      </c>
      <c r="J200" s="4" t="s">
        <v>15</v>
      </c>
      <c r="K200" s="4" t="s">
        <v>49</v>
      </c>
      <c r="L200" s="4">
        <v>8</v>
      </c>
      <c r="M200" s="4" t="s">
        <v>61</v>
      </c>
      <c r="O200" s="1">
        <v>239</v>
      </c>
      <c r="Q200" s="1">
        <v>3.9603843438490198</v>
      </c>
    </row>
    <row r="201" spans="1:17" ht="17.7" x14ac:dyDescent="0.45">
      <c r="A201" s="4">
        <v>4.1432964615191699</v>
      </c>
      <c r="B201" s="4">
        <v>0.96756636062044099</v>
      </c>
      <c r="C201" s="4">
        <v>168</v>
      </c>
      <c r="D201" s="4">
        <v>168</v>
      </c>
      <c r="E201" s="4">
        <v>168.169590643275</v>
      </c>
      <c r="F201" s="4">
        <v>0.56048681686097102</v>
      </c>
      <c r="G201" s="4">
        <v>0.99994611197930705</v>
      </c>
      <c r="H201" s="4" t="s">
        <v>43</v>
      </c>
      <c r="I201" s="4" t="s">
        <v>51</v>
      </c>
      <c r="J201" s="4" t="s">
        <v>17</v>
      </c>
      <c r="K201" s="4" t="s">
        <v>49</v>
      </c>
      <c r="L201" s="4">
        <v>2</v>
      </c>
      <c r="M201" s="4" t="s">
        <v>61</v>
      </c>
      <c r="O201" s="1">
        <v>203</v>
      </c>
      <c r="Q201" s="1">
        <v>2.6158250103862102</v>
      </c>
    </row>
    <row r="202" spans="1:17" ht="17.7" x14ac:dyDescent="0.45">
      <c r="A202" s="4">
        <v>2.1951539528417401</v>
      </c>
      <c r="B202" s="4">
        <v>0.60564400019352904</v>
      </c>
      <c r="C202" s="4">
        <v>180</v>
      </c>
      <c r="D202" s="4">
        <v>183.6</v>
      </c>
      <c r="E202" s="4">
        <v>182.74111669750999</v>
      </c>
      <c r="F202" s="4">
        <v>0.29300547202629601</v>
      </c>
      <c r="G202" s="4">
        <v>0.99951500781376301</v>
      </c>
      <c r="H202" s="4" t="s">
        <v>43</v>
      </c>
      <c r="I202" s="4" t="s">
        <v>51</v>
      </c>
      <c r="J202" s="4" t="s">
        <v>18</v>
      </c>
      <c r="K202" s="4" t="s">
        <v>49</v>
      </c>
      <c r="L202" s="4">
        <v>5</v>
      </c>
      <c r="M202" s="4" t="s">
        <v>61</v>
      </c>
      <c r="O202" s="1">
        <v>173</v>
      </c>
      <c r="Q202" s="1">
        <v>4.1712588827980097</v>
      </c>
    </row>
    <row r="203" spans="1:17" ht="17.7" x14ac:dyDescent="0.45">
      <c r="A203" s="4">
        <v>3.70251178575817</v>
      </c>
      <c r="B203" s="4">
        <v>0.88540333583429498</v>
      </c>
      <c r="C203" s="4">
        <v>249</v>
      </c>
      <c r="D203" s="4">
        <v>252</v>
      </c>
      <c r="E203" s="4">
        <v>252.61861546063199</v>
      </c>
      <c r="F203" s="4">
        <v>0.465139558677999</v>
      </c>
      <c r="G203" s="4">
        <v>0.99946111979306995</v>
      </c>
      <c r="H203" s="4" t="s">
        <v>43</v>
      </c>
      <c r="I203" s="4" t="s">
        <v>51</v>
      </c>
      <c r="J203" s="4" t="s">
        <v>19</v>
      </c>
      <c r="K203" s="4" t="s">
        <v>49</v>
      </c>
      <c r="L203" s="4">
        <v>11</v>
      </c>
      <c r="M203" s="4" t="s">
        <v>61</v>
      </c>
      <c r="O203" s="1">
        <v>182</v>
      </c>
      <c r="Q203" s="1">
        <v>2.2239015380300402</v>
      </c>
    </row>
    <row r="204" spans="1:17" ht="17.7" x14ac:dyDescent="0.45">
      <c r="A204" s="4">
        <v>1.9930765257732199</v>
      </c>
      <c r="B204" s="4">
        <v>0.55276272167684704</v>
      </c>
      <c r="C204" s="4">
        <v>192</v>
      </c>
      <c r="D204" s="4">
        <v>198</v>
      </c>
      <c r="E204" s="4">
        <v>196.593339482343</v>
      </c>
      <c r="F204" s="4">
        <v>0.26276682654445799</v>
      </c>
      <c r="G204" s="4">
        <v>0.99929945573099099</v>
      </c>
      <c r="H204" s="4" t="s">
        <v>43</v>
      </c>
      <c r="I204" s="4" t="s">
        <v>52</v>
      </c>
      <c r="J204" s="4" t="s">
        <v>15</v>
      </c>
      <c r="K204" s="4" t="s">
        <v>53</v>
      </c>
      <c r="L204" s="4">
        <v>8</v>
      </c>
      <c r="M204" s="4" t="s">
        <v>61</v>
      </c>
      <c r="O204" s="1">
        <v>252</v>
      </c>
      <c r="Q204" s="1">
        <v>3.7167194337970599</v>
      </c>
    </row>
    <row r="205" spans="1:17" ht="17.7" x14ac:dyDescent="0.45">
      <c r="A205" s="4">
        <v>2.9498823554282501</v>
      </c>
      <c r="B205" s="4">
        <v>0.81271005986489497</v>
      </c>
      <c r="C205" s="4">
        <v>160</v>
      </c>
      <c r="D205" s="4">
        <v>160.30000000000001</v>
      </c>
      <c r="E205" s="4">
        <v>160.985335936127</v>
      </c>
      <c r="F205" s="4">
        <v>0.40288327298489102</v>
      </c>
      <c r="G205" s="4">
        <v>0.99983833593792104</v>
      </c>
      <c r="H205" s="4" t="s">
        <v>43</v>
      </c>
      <c r="I205" s="4" t="s">
        <v>52</v>
      </c>
      <c r="J205" s="4" t="s">
        <v>17</v>
      </c>
      <c r="K205" s="4" t="s">
        <v>53</v>
      </c>
      <c r="L205" s="4">
        <v>2</v>
      </c>
      <c r="M205" s="4" t="s">
        <v>61</v>
      </c>
      <c r="O205" s="1">
        <v>199</v>
      </c>
      <c r="Q205" s="1">
        <v>2.08443497305398</v>
      </c>
    </row>
    <row r="206" spans="1:17" ht="17.7" x14ac:dyDescent="0.45">
      <c r="A206" s="4">
        <v>0.91476335802890596</v>
      </c>
      <c r="B206" s="4">
        <v>0.26068155339524501</v>
      </c>
      <c r="C206" s="4">
        <v>122</v>
      </c>
      <c r="D206" s="4">
        <v>140.4</v>
      </c>
      <c r="E206" s="4">
        <v>138.924476023431</v>
      </c>
      <c r="F206" s="4">
        <v>0.13198644148164601</v>
      </c>
      <c r="G206" s="4">
        <v>0.998706687503368</v>
      </c>
      <c r="H206" s="4" t="s">
        <v>43</v>
      </c>
      <c r="I206" s="4" t="s">
        <v>52</v>
      </c>
      <c r="J206" s="4" t="s">
        <v>18</v>
      </c>
      <c r="K206" s="4" t="s">
        <v>53</v>
      </c>
      <c r="L206" s="4">
        <v>5</v>
      </c>
      <c r="M206" s="4" t="s">
        <v>61</v>
      </c>
      <c r="O206" s="1">
        <v>110</v>
      </c>
      <c r="Q206" s="1">
        <v>0.90513135643773301</v>
      </c>
    </row>
    <row r="207" spans="1:17" ht="17.7" x14ac:dyDescent="0.45">
      <c r="A207" s="4">
        <v>2.1449928843391701</v>
      </c>
      <c r="B207" s="4">
        <v>0.54788358639160795</v>
      </c>
      <c r="C207" s="4">
        <v>256</v>
      </c>
      <c r="D207" s="4">
        <v>261.52631578947398</v>
      </c>
      <c r="E207" s="4">
        <v>261.34164174722599</v>
      </c>
      <c r="F207" s="4">
        <v>0.26812411054239599</v>
      </c>
      <c r="G207" s="4">
        <v>0.99919167968960498</v>
      </c>
      <c r="H207" s="4" t="s">
        <v>43</v>
      </c>
      <c r="I207" s="4" t="s">
        <v>52</v>
      </c>
      <c r="J207" s="4" t="s">
        <v>19</v>
      </c>
      <c r="K207" s="4" t="s">
        <v>53</v>
      </c>
      <c r="L207" s="4">
        <v>11</v>
      </c>
      <c r="M207" s="4" t="s">
        <v>61</v>
      </c>
      <c r="O207" s="1">
        <v>261</v>
      </c>
      <c r="Q207" s="1">
        <v>2.23610804532859</v>
      </c>
    </row>
    <row r="208" spans="1:17" ht="17.7" x14ac:dyDescent="0.45">
      <c r="A208" s="4">
        <v>2.1953281520261601</v>
      </c>
      <c r="B208" s="4">
        <v>0.58930539741015597</v>
      </c>
      <c r="C208" s="4">
        <v>210</v>
      </c>
      <c r="D208" s="4">
        <v>215.833333333333</v>
      </c>
      <c r="E208" s="4">
        <v>216.503172166078</v>
      </c>
      <c r="F208" s="4">
        <v>0.28458105812146101</v>
      </c>
      <c r="G208" s="4">
        <v>0.99919167968960498</v>
      </c>
      <c r="H208" s="4" t="s">
        <v>43</v>
      </c>
      <c r="I208" s="4" t="s">
        <v>54</v>
      </c>
      <c r="J208" s="4" t="s">
        <v>15</v>
      </c>
      <c r="K208" s="4" t="s">
        <v>53</v>
      </c>
      <c r="L208" s="4">
        <v>8</v>
      </c>
      <c r="M208" s="4" t="s">
        <v>61</v>
      </c>
      <c r="O208" s="1">
        <v>212</v>
      </c>
      <c r="Q208" s="1">
        <v>2.30242249892797</v>
      </c>
    </row>
    <row r="209" spans="1:17" ht="17.7" x14ac:dyDescent="0.45">
      <c r="A209" s="4">
        <v>2.3377302797017698</v>
      </c>
      <c r="B209" s="4">
        <v>0.65792640934924296</v>
      </c>
      <c r="C209" s="4">
        <v>167</v>
      </c>
      <c r="D209" s="4">
        <v>174.857142857143</v>
      </c>
      <c r="E209" s="4">
        <v>171.537307406455</v>
      </c>
      <c r="F209" s="4">
        <v>0.316606704047524</v>
      </c>
      <c r="G209" s="4">
        <v>0.999407231772377</v>
      </c>
      <c r="H209" s="4" t="s">
        <v>43</v>
      </c>
      <c r="I209" s="4" t="s">
        <v>54</v>
      </c>
      <c r="J209" s="4" t="s">
        <v>17</v>
      </c>
      <c r="K209" s="4" t="s">
        <v>53</v>
      </c>
      <c r="L209" s="4">
        <v>2</v>
      </c>
      <c r="M209" s="4" t="s">
        <v>61</v>
      </c>
      <c r="O209" s="1">
        <v>150</v>
      </c>
      <c r="Q209" s="1">
        <v>1.5576356040755299</v>
      </c>
    </row>
    <row r="210" spans="1:17" ht="17.7" x14ac:dyDescent="0.45">
      <c r="A210" s="4">
        <v>1.54448945319664</v>
      </c>
      <c r="B210" s="4">
        <v>0.46120655345121803</v>
      </c>
      <c r="C210" s="4">
        <v>152</v>
      </c>
      <c r="D210" s="4">
        <v>159.65</v>
      </c>
      <c r="E210" s="4">
        <v>160.98446563265301</v>
      </c>
      <c r="F210" s="4">
        <v>0.213093943107446</v>
      </c>
      <c r="G210" s="4">
        <v>0.99903001562752602</v>
      </c>
      <c r="H210" s="4" t="s">
        <v>43</v>
      </c>
      <c r="I210" s="4" t="s">
        <v>54</v>
      </c>
      <c r="J210" s="4" t="s">
        <v>18</v>
      </c>
      <c r="K210" s="4" t="s">
        <v>53</v>
      </c>
      <c r="L210" s="4">
        <v>5</v>
      </c>
      <c r="M210" s="4" t="s">
        <v>61</v>
      </c>
      <c r="O210" s="1">
        <v>231</v>
      </c>
      <c r="Q210" s="1">
        <v>3.22507016601315</v>
      </c>
    </row>
    <row r="211" spans="1:17" ht="17.7" x14ac:dyDescent="0.45">
      <c r="A211" s="4">
        <v>3.16506590079943</v>
      </c>
      <c r="B211" s="4">
        <v>0.77611669913330095</v>
      </c>
      <c r="C211" s="4">
        <v>226</v>
      </c>
      <c r="D211" s="4">
        <v>228.625</v>
      </c>
      <c r="E211" s="4">
        <v>228.30946254912499</v>
      </c>
      <c r="F211" s="4">
        <v>0.40473062266364401</v>
      </c>
      <c r="G211" s="4">
        <v>0.99962278385514902</v>
      </c>
      <c r="H211" s="4" t="s">
        <v>43</v>
      </c>
      <c r="I211" s="4" t="s">
        <v>54</v>
      </c>
      <c r="J211" s="4" t="s">
        <v>19</v>
      </c>
      <c r="K211" s="4" t="s">
        <v>53</v>
      </c>
      <c r="L211" s="4">
        <v>11</v>
      </c>
      <c r="M211" s="4" t="s">
        <v>61</v>
      </c>
      <c r="O211" s="1">
        <v>213</v>
      </c>
      <c r="Q211" s="1">
        <v>2.4359081803145801</v>
      </c>
    </row>
    <row r="212" spans="1:17" ht="17.7" x14ac:dyDescent="0.45">
      <c r="A212" s="4">
        <v>2.3573017433137</v>
      </c>
      <c r="B212" s="4">
        <v>0.61592982568771604</v>
      </c>
      <c r="C212" s="4">
        <v>211</v>
      </c>
      <c r="D212" s="4">
        <v>226.166666666667</v>
      </c>
      <c r="E212" s="4">
        <v>215.46257543774001</v>
      </c>
      <c r="F212" s="4">
        <v>0.30530649661404002</v>
      </c>
      <c r="G212" s="4">
        <v>0.99924556771029804</v>
      </c>
      <c r="H212" s="4" t="s">
        <v>43</v>
      </c>
      <c r="I212" s="4" t="s">
        <v>55</v>
      </c>
      <c r="J212" s="4" t="s">
        <v>15</v>
      </c>
      <c r="K212" s="4" t="s">
        <v>53</v>
      </c>
      <c r="L212" s="4">
        <v>8</v>
      </c>
      <c r="M212" s="4" t="s">
        <v>61</v>
      </c>
      <c r="O212" s="1">
        <v>144</v>
      </c>
      <c r="Q212" s="1">
        <v>1.20435650585601</v>
      </c>
    </row>
    <row r="213" spans="1:17" ht="17.7" x14ac:dyDescent="0.45">
      <c r="A213" s="4">
        <v>2.7582045419899899</v>
      </c>
      <c r="B213" s="4">
        <v>0.74463540281966301</v>
      </c>
      <c r="C213" s="4">
        <v>185</v>
      </c>
      <c r="D213" s="4">
        <v>186.4</v>
      </c>
      <c r="E213" s="4">
        <v>187.54177955852199</v>
      </c>
      <c r="F213" s="4">
        <v>0.36622823534434401</v>
      </c>
      <c r="G213" s="4">
        <v>0.99962278385514902</v>
      </c>
      <c r="H213" s="4" t="s">
        <v>43</v>
      </c>
      <c r="I213" s="4" t="s">
        <v>55</v>
      </c>
      <c r="J213" s="4" t="s">
        <v>17</v>
      </c>
      <c r="K213" s="4" t="s">
        <v>53</v>
      </c>
      <c r="L213" s="4">
        <v>2</v>
      </c>
      <c r="M213" s="4" t="s">
        <v>61</v>
      </c>
      <c r="O213" s="1">
        <v>261</v>
      </c>
      <c r="Q213" s="1">
        <v>2.6644275203199599</v>
      </c>
    </row>
    <row r="214" spans="1:17" ht="17.7" x14ac:dyDescent="0.45">
      <c r="A214" s="4">
        <v>1.18436364574297</v>
      </c>
      <c r="B214" s="4">
        <v>0.33994319162435199</v>
      </c>
      <c r="C214" s="4">
        <v>143</v>
      </c>
      <c r="D214" s="4">
        <v>151.5</v>
      </c>
      <c r="E214" s="4">
        <v>151.75861126457499</v>
      </c>
      <c r="F214" s="4">
        <v>0.16541688949900599</v>
      </c>
      <c r="G214" s="4">
        <v>0.99903001562752602</v>
      </c>
      <c r="H214" s="4" t="s">
        <v>43</v>
      </c>
      <c r="I214" s="4" t="s">
        <v>55</v>
      </c>
      <c r="J214" s="4" t="s">
        <v>18</v>
      </c>
      <c r="K214" s="4" t="s">
        <v>53</v>
      </c>
      <c r="L214" s="4">
        <v>5</v>
      </c>
      <c r="M214" s="4" t="s">
        <v>61</v>
      </c>
      <c r="O214" s="1">
        <v>241</v>
      </c>
      <c r="Q214" s="1">
        <v>4.2172635986003701</v>
      </c>
    </row>
    <row r="215" spans="1:17" ht="17.7" x14ac:dyDescent="0.45">
      <c r="A215" s="4">
        <v>2.5685952032528498</v>
      </c>
      <c r="B215" s="4">
        <v>0.64224615399117102</v>
      </c>
      <c r="C215" s="4">
        <v>259</v>
      </c>
      <c r="D215" s="4">
        <v>267</v>
      </c>
      <c r="E215" s="4">
        <v>264.55172611291499</v>
      </c>
      <c r="F215" s="4">
        <v>0.32040122590908099</v>
      </c>
      <c r="G215" s="4">
        <v>0.99913779166891203</v>
      </c>
      <c r="H215" s="4" t="s">
        <v>43</v>
      </c>
      <c r="I215" s="4" t="s">
        <v>55</v>
      </c>
      <c r="J215" s="4" t="s">
        <v>19</v>
      </c>
      <c r="K215" s="4" t="s">
        <v>53</v>
      </c>
      <c r="L215" s="4">
        <v>11</v>
      </c>
      <c r="M215" s="4" t="s">
        <v>61</v>
      </c>
      <c r="O215" s="1">
        <v>213</v>
      </c>
      <c r="Q215" s="1">
        <v>4.2733669411863398</v>
      </c>
    </row>
    <row r="216" spans="1:17" ht="17.7" x14ac:dyDescent="0.45">
      <c r="A216" s="4">
        <v>3.1751791708786299</v>
      </c>
      <c r="B216" s="4">
        <v>0.88316079789429702</v>
      </c>
      <c r="C216" s="4">
        <v>251</v>
      </c>
      <c r="D216" s="4">
        <v>276.61538461538498</v>
      </c>
      <c r="E216" s="4">
        <v>278.04880537553402</v>
      </c>
      <c r="F216" s="4">
        <v>0.39831422225686502</v>
      </c>
      <c r="G216" s="4">
        <v>0.99890971239981097</v>
      </c>
      <c r="H216" s="4" t="s">
        <v>13</v>
      </c>
      <c r="I216" s="4" t="s">
        <v>14</v>
      </c>
      <c r="J216" s="4" t="s">
        <v>15</v>
      </c>
      <c r="K216" s="4" t="s">
        <v>16</v>
      </c>
      <c r="L216" s="4">
        <v>8</v>
      </c>
      <c r="M216" s="4" t="s">
        <v>56</v>
      </c>
      <c r="O216" s="1">
        <v>251</v>
      </c>
      <c r="Q216" s="1">
        <v>3.1751791708786299</v>
      </c>
    </row>
    <row r="217" spans="1:17" ht="17.7" x14ac:dyDescent="0.45">
      <c r="A217" s="4">
        <v>2.64002398752862</v>
      </c>
      <c r="B217" s="4">
        <v>0.783918326667987</v>
      </c>
      <c r="C217" s="4">
        <v>213</v>
      </c>
      <c r="D217" s="4">
        <v>230.18181818181799</v>
      </c>
      <c r="E217" s="4">
        <v>235.543284441699</v>
      </c>
      <c r="F217" s="4">
        <v>0.34132166780057299</v>
      </c>
      <c r="G217" s="4">
        <v>0.99917491749174903</v>
      </c>
      <c r="H217" s="4" t="s">
        <v>13</v>
      </c>
      <c r="I217" s="4" t="s">
        <v>14</v>
      </c>
      <c r="J217" s="4" t="s">
        <v>17</v>
      </c>
      <c r="K217" s="4" t="s">
        <v>16</v>
      </c>
      <c r="L217" s="4">
        <v>2</v>
      </c>
      <c r="M217" s="4" t="s">
        <v>56</v>
      </c>
      <c r="O217" s="1">
        <v>213</v>
      </c>
      <c r="Q217" s="1">
        <v>2.64002398752862</v>
      </c>
    </row>
    <row r="218" spans="1:17" ht="17.7" x14ac:dyDescent="0.45">
      <c r="A218" s="4">
        <v>3.9851164486395398</v>
      </c>
      <c r="B218" s="4">
        <v>0.96824998267532303</v>
      </c>
      <c r="C218" s="4">
        <v>179</v>
      </c>
      <c r="D218" s="4">
        <v>194.3</v>
      </c>
      <c r="E218" s="4">
        <v>192.45071476614399</v>
      </c>
      <c r="F218" s="4">
        <v>0.53249793517716904</v>
      </c>
      <c r="G218" s="4">
        <v>0.99946958981612399</v>
      </c>
      <c r="H218" s="4" t="s">
        <v>13</v>
      </c>
      <c r="I218" s="4" t="s">
        <v>14</v>
      </c>
      <c r="J218" s="4" t="s">
        <v>18</v>
      </c>
      <c r="K218" s="4" t="s">
        <v>16</v>
      </c>
      <c r="L218" s="4">
        <v>5</v>
      </c>
      <c r="M218" s="4" t="s">
        <v>56</v>
      </c>
      <c r="O218" s="1">
        <v>179</v>
      </c>
      <c r="Q218" s="1">
        <v>3.9851164486395398</v>
      </c>
    </row>
    <row r="219" spans="1:17" ht="17.7" x14ac:dyDescent="0.45">
      <c r="A219" s="4">
        <v>4.0407305867985599</v>
      </c>
      <c r="B219" s="4">
        <v>0.96862448292717696</v>
      </c>
      <c r="C219" s="4">
        <v>230</v>
      </c>
      <c r="D219" s="4">
        <v>272.5</v>
      </c>
      <c r="E219" s="4">
        <v>259.13365675090802</v>
      </c>
      <c r="F219" s="4">
        <v>0.51503864775307096</v>
      </c>
      <c r="G219" s="4">
        <v>0.99896864686468601</v>
      </c>
      <c r="H219" s="4" t="s">
        <v>13</v>
      </c>
      <c r="I219" s="4" t="s">
        <v>14</v>
      </c>
      <c r="J219" s="4" t="s">
        <v>19</v>
      </c>
      <c r="K219" s="4" t="s">
        <v>16</v>
      </c>
      <c r="L219" s="4">
        <v>11</v>
      </c>
      <c r="M219" s="4" t="s">
        <v>56</v>
      </c>
      <c r="O219" s="1">
        <v>230</v>
      </c>
      <c r="Q219" s="1">
        <v>4.0407305867985599</v>
      </c>
    </row>
    <row r="220" spans="1:17" ht="17.7" x14ac:dyDescent="0.45">
      <c r="A220" s="4">
        <v>2.8016641541310401</v>
      </c>
      <c r="B220" s="4">
        <v>0.84154448150285799</v>
      </c>
      <c r="C220" s="4">
        <v>221</v>
      </c>
      <c r="D220" s="4">
        <v>266.04761904761898</v>
      </c>
      <c r="E220" s="4">
        <v>261.48449194549801</v>
      </c>
      <c r="F220" s="4">
        <v>0.35974566101273497</v>
      </c>
      <c r="G220" s="4">
        <v>0.99870344177274895</v>
      </c>
      <c r="H220" s="4" t="s">
        <v>13</v>
      </c>
      <c r="I220" s="4" t="s">
        <v>20</v>
      </c>
      <c r="J220" s="4" t="s">
        <v>15</v>
      </c>
      <c r="K220" s="4" t="s">
        <v>16</v>
      </c>
      <c r="L220" s="4">
        <v>8</v>
      </c>
      <c r="M220" s="4" t="s">
        <v>56</v>
      </c>
      <c r="O220" s="1">
        <v>221</v>
      </c>
      <c r="Q220" s="1">
        <v>2.8016641541310401</v>
      </c>
    </row>
    <row r="221" spans="1:17" ht="17.7" x14ac:dyDescent="0.45">
      <c r="A221" s="4">
        <v>2.3790406333317402</v>
      </c>
      <c r="B221" s="4">
        <v>0.75841853024335604</v>
      </c>
      <c r="C221" s="4">
        <v>175</v>
      </c>
      <c r="D221" s="4">
        <v>183.052631578947</v>
      </c>
      <c r="E221" s="4">
        <v>186.22671573944999</v>
      </c>
      <c r="F221" s="4">
        <v>0.31928240894341098</v>
      </c>
      <c r="G221" s="4">
        <v>0.99946958981612399</v>
      </c>
      <c r="H221" s="4" t="s">
        <v>13</v>
      </c>
      <c r="I221" s="4" t="s">
        <v>20</v>
      </c>
      <c r="J221" s="4" t="s">
        <v>17</v>
      </c>
      <c r="K221" s="4" t="s">
        <v>16</v>
      </c>
      <c r="L221" s="4">
        <v>2</v>
      </c>
      <c r="M221" s="4" t="s">
        <v>56</v>
      </c>
      <c r="O221" s="1">
        <v>175</v>
      </c>
      <c r="Q221" s="1">
        <v>2.3790406333317402</v>
      </c>
    </row>
    <row r="222" spans="1:17" ht="17.7" x14ac:dyDescent="0.45">
      <c r="A222" s="4">
        <v>3.3011580851367999</v>
      </c>
      <c r="B222" s="4">
        <v>0.87442944227490005</v>
      </c>
      <c r="C222" s="4">
        <v>265</v>
      </c>
      <c r="D222" s="4">
        <v>276.8125</v>
      </c>
      <c r="E222" s="4">
        <v>280.75639773219001</v>
      </c>
      <c r="F222" s="4">
        <v>0.41008946502007498</v>
      </c>
      <c r="G222" s="4">
        <v>0.99917491749174903</v>
      </c>
      <c r="H222" s="4" t="s">
        <v>13</v>
      </c>
      <c r="I222" s="4" t="s">
        <v>20</v>
      </c>
      <c r="J222" s="4" t="s">
        <v>18</v>
      </c>
      <c r="K222" s="4" t="s">
        <v>16</v>
      </c>
      <c r="L222" s="4">
        <v>5</v>
      </c>
      <c r="M222" s="4" t="s">
        <v>56</v>
      </c>
      <c r="O222" s="1">
        <v>265</v>
      </c>
      <c r="Q222" s="1">
        <v>3.3011580851367999</v>
      </c>
    </row>
    <row r="223" spans="1:17" ht="17.7" x14ac:dyDescent="0.45">
      <c r="A223" s="4">
        <v>3.5560864603906199</v>
      </c>
      <c r="B223" s="4">
        <v>0.94619479944054197</v>
      </c>
      <c r="C223" s="4">
        <v>204</v>
      </c>
      <c r="D223" s="4">
        <v>255.272727272727</v>
      </c>
      <c r="E223" s="4">
        <v>265.65542128617898</v>
      </c>
      <c r="F223" s="4">
        <v>0.46348922301495499</v>
      </c>
      <c r="G223" s="4">
        <v>0.99858557284299898</v>
      </c>
      <c r="H223" s="4" t="s">
        <v>13</v>
      </c>
      <c r="I223" s="4" t="s">
        <v>20</v>
      </c>
      <c r="J223" s="4" t="s">
        <v>19</v>
      </c>
      <c r="K223" s="4" t="s">
        <v>16</v>
      </c>
      <c r="L223" s="4">
        <v>11</v>
      </c>
      <c r="M223" s="4" t="s">
        <v>56</v>
      </c>
      <c r="O223" s="1">
        <v>204</v>
      </c>
      <c r="Q223" s="1">
        <v>3.5560864603906199</v>
      </c>
    </row>
    <row r="224" spans="1:17" ht="17.7" x14ac:dyDescent="0.45">
      <c r="A224" s="4">
        <v>2.8208950091532299</v>
      </c>
      <c r="B224" s="4">
        <v>0.84042251072323804</v>
      </c>
      <c r="C224" s="4">
        <v>224</v>
      </c>
      <c r="D224" s="4">
        <v>246</v>
      </c>
      <c r="E224" s="4">
        <v>245.748975259856</v>
      </c>
      <c r="F224" s="4">
        <v>0.36131251074336901</v>
      </c>
      <c r="G224" s="4">
        <v>0.99902758132956104</v>
      </c>
      <c r="H224" s="4" t="s">
        <v>13</v>
      </c>
      <c r="I224" s="4" t="s">
        <v>21</v>
      </c>
      <c r="J224" s="4" t="s">
        <v>15</v>
      </c>
      <c r="K224" s="4" t="s">
        <v>16</v>
      </c>
      <c r="L224" s="4">
        <v>8</v>
      </c>
      <c r="M224" s="4" t="s">
        <v>56</v>
      </c>
      <c r="O224" s="1">
        <v>224</v>
      </c>
      <c r="Q224" s="1">
        <v>2.8208950091532299</v>
      </c>
    </row>
    <row r="225" spans="1:17" ht="17.7" x14ac:dyDescent="0.45">
      <c r="A225" s="4">
        <v>2.7515097535480799</v>
      </c>
      <c r="B225" s="4">
        <v>0.83984965890254404</v>
      </c>
      <c r="C225" s="4">
        <v>186</v>
      </c>
      <c r="D225" s="4">
        <v>205.71428571428601</v>
      </c>
      <c r="E225" s="4">
        <v>201.061023462615</v>
      </c>
      <c r="F225" s="4">
        <v>0.36496243446869298</v>
      </c>
      <c r="G225" s="4">
        <v>0.99929278642149899</v>
      </c>
      <c r="H225" s="4" t="s">
        <v>13</v>
      </c>
      <c r="I225" s="4" t="s">
        <v>21</v>
      </c>
      <c r="J225" s="4" t="s">
        <v>17</v>
      </c>
      <c r="K225" s="4" t="s">
        <v>16</v>
      </c>
      <c r="L225" s="4">
        <v>2</v>
      </c>
      <c r="M225" s="4" t="s">
        <v>56</v>
      </c>
      <c r="O225" s="1">
        <v>186</v>
      </c>
      <c r="Q225" s="1">
        <v>2.7515097535480799</v>
      </c>
    </row>
    <row r="226" spans="1:17" ht="17.7" x14ac:dyDescent="0.45">
      <c r="A226" s="4">
        <v>3.7062121304845301</v>
      </c>
      <c r="B226" s="4">
        <v>0.92739861257544198</v>
      </c>
      <c r="C226" s="4">
        <v>261</v>
      </c>
      <c r="D226" s="4">
        <v>273.35294117647101</v>
      </c>
      <c r="E226" s="4">
        <v>270.96468408228702</v>
      </c>
      <c r="F226" s="4">
        <v>0.46166610970134703</v>
      </c>
      <c r="G226" s="4">
        <v>0.99938118811881205</v>
      </c>
      <c r="H226" s="4" t="s">
        <v>13</v>
      </c>
      <c r="I226" s="4" t="s">
        <v>21</v>
      </c>
      <c r="J226" s="4" t="s">
        <v>18</v>
      </c>
      <c r="K226" s="4" t="s">
        <v>16</v>
      </c>
      <c r="L226" s="4">
        <v>5</v>
      </c>
      <c r="M226" s="4" t="s">
        <v>56</v>
      </c>
      <c r="O226" s="1">
        <v>261</v>
      </c>
      <c r="Q226" s="1">
        <v>3.7062121304845301</v>
      </c>
    </row>
    <row r="227" spans="1:17" ht="17.7" x14ac:dyDescent="0.45">
      <c r="A227" s="4">
        <v>3.9094888138045198</v>
      </c>
      <c r="B227" s="4">
        <v>0.95372067989532805</v>
      </c>
      <c r="C227" s="4">
        <v>261</v>
      </c>
      <c r="D227" s="4">
        <v>286.83333333333297</v>
      </c>
      <c r="E227" s="4">
        <v>280.94910818967202</v>
      </c>
      <c r="F227" s="4">
        <v>0.48698736824708</v>
      </c>
      <c r="G227" s="4">
        <v>0.99908651579443697</v>
      </c>
      <c r="H227" s="4" t="s">
        <v>13</v>
      </c>
      <c r="I227" s="4" t="s">
        <v>21</v>
      </c>
      <c r="J227" s="4" t="s">
        <v>19</v>
      </c>
      <c r="K227" s="4" t="s">
        <v>16</v>
      </c>
      <c r="L227" s="4">
        <v>11</v>
      </c>
      <c r="M227" s="4" t="s">
        <v>56</v>
      </c>
      <c r="O227" s="1">
        <v>261</v>
      </c>
      <c r="Q227" s="1">
        <v>3.9094888138045198</v>
      </c>
    </row>
    <row r="228" spans="1:17" ht="17.7" x14ac:dyDescent="0.45">
      <c r="A228" s="4">
        <v>3.3423599135115398</v>
      </c>
      <c r="B228" s="4">
        <v>0.889207808119163</v>
      </c>
      <c r="C228" s="4">
        <v>248</v>
      </c>
      <c r="D228" s="4">
        <v>291.05</v>
      </c>
      <c r="E228" s="4">
        <v>282.44156413696402</v>
      </c>
      <c r="F228" s="4">
        <v>0.42020083275377201</v>
      </c>
      <c r="G228" s="4">
        <v>0.99876237623762398</v>
      </c>
      <c r="H228" s="4" t="s">
        <v>13</v>
      </c>
      <c r="I228" s="4" t="s">
        <v>22</v>
      </c>
      <c r="J228" s="4" t="s">
        <v>15</v>
      </c>
      <c r="K228" s="4" t="s">
        <v>23</v>
      </c>
      <c r="L228" s="4">
        <v>8</v>
      </c>
      <c r="M228" s="4" t="s">
        <v>56</v>
      </c>
      <c r="O228" s="1">
        <v>248</v>
      </c>
      <c r="Q228" s="1">
        <v>3.3423599135115398</v>
      </c>
    </row>
    <row r="229" spans="1:17" ht="17.7" x14ac:dyDescent="0.45">
      <c r="A229" s="4">
        <v>2.1300424309862498</v>
      </c>
      <c r="B229" s="4">
        <v>0.67786682689283295</v>
      </c>
      <c r="C229" s="4">
        <v>178</v>
      </c>
      <c r="D229" s="4">
        <v>203.07142857142901</v>
      </c>
      <c r="E229" s="4">
        <v>200.672387437266</v>
      </c>
      <c r="F229" s="4">
        <v>0.28492755268172998</v>
      </c>
      <c r="G229" s="4">
        <v>0.99920438472418704</v>
      </c>
      <c r="H229" s="4" t="s">
        <v>13</v>
      </c>
      <c r="I229" s="4" t="s">
        <v>22</v>
      </c>
      <c r="J229" s="4" t="s">
        <v>17</v>
      </c>
      <c r="K229" s="4" t="s">
        <v>23</v>
      </c>
      <c r="L229" s="4">
        <v>2</v>
      </c>
      <c r="M229" s="4" t="s">
        <v>56</v>
      </c>
      <c r="O229" s="1">
        <v>178</v>
      </c>
      <c r="Q229" s="1">
        <v>2.1300424309862498</v>
      </c>
    </row>
    <row r="230" spans="1:17" ht="17.7" x14ac:dyDescent="0.45">
      <c r="A230" s="4">
        <v>2.7688241787291101</v>
      </c>
      <c r="B230" s="4">
        <v>0.83358829053874295</v>
      </c>
      <c r="C230" s="4">
        <v>227</v>
      </c>
      <c r="D230" s="4">
        <v>241.130434782609</v>
      </c>
      <c r="E230" s="4">
        <v>241.93731376130401</v>
      </c>
      <c r="F230" s="4">
        <v>0.35377333740731898</v>
      </c>
      <c r="G230" s="4">
        <v>0.99923385195662395</v>
      </c>
      <c r="H230" s="4" t="s">
        <v>13</v>
      </c>
      <c r="I230" s="4" t="s">
        <v>22</v>
      </c>
      <c r="J230" s="4" t="s">
        <v>18</v>
      </c>
      <c r="K230" s="4" t="s">
        <v>23</v>
      </c>
      <c r="L230" s="4">
        <v>5</v>
      </c>
      <c r="M230" s="4" t="s">
        <v>56</v>
      </c>
      <c r="O230" s="1">
        <v>227</v>
      </c>
      <c r="Q230" s="1">
        <v>2.7688241787291101</v>
      </c>
    </row>
    <row r="231" spans="1:17" ht="17.7" x14ac:dyDescent="0.45">
      <c r="A231" s="4">
        <v>3.62063734488745</v>
      </c>
      <c r="B231" s="4">
        <v>0.95851643550518895</v>
      </c>
      <c r="C231" s="4">
        <v>221</v>
      </c>
      <c r="D231" s="4">
        <v>244.25</v>
      </c>
      <c r="E231" s="4">
        <v>240.53246698573199</v>
      </c>
      <c r="F231" s="4">
        <v>0.46490532171866</v>
      </c>
      <c r="G231" s="4">
        <v>0.99908651579443697</v>
      </c>
      <c r="H231" s="4" t="s">
        <v>13</v>
      </c>
      <c r="I231" s="4" t="s">
        <v>22</v>
      </c>
      <c r="J231" s="4" t="s">
        <v>19</v>
      </c>
      <c r="K231" s="4" t="s">
        <v>23</v>
      </c>
      <c r="L231" s="4">
        <v>11</v>
      </c>
      <c r="M231" s="4" t="s">
        <v>56</v>
      </c>
      <c r="O231" s="1">
        <v>221</v>
      </c>
      <c r="Q231" s="1">
        <v>3.62063734488745</v>
      </c>
    </row>
    <row r="232" spans="1:17" ht="17.7" x14ac:dyDescent="0.45">
      <c r="A232" s="4">
        <v>3.8787222462872402</v>
      </c>
      <c r="B232" s="4">
        <v>0.94912389235993699</v>
      </c>
      <c r="C232" s="4">
        <v>267</v>
      </c>
      <c r="D232" s="4">
        <v>278</v>
      </c>
      <c r="E232" s="4">
        <v>278.54031997104101</v>
      </c>
      <c r="F232" s="4">
        <v>0.48118950015711598</v>
      </c>
      <c r="G232" s="4">
        <v>0.99935172088637403</v>
      </c>
      <c r="H232" s="4" t="s">
        <v>13</v>
      </c>
      <c r="I232" s="4" t="s">
        <v>24</v>
      </c>
      <c r="J232" s="4" t="s">
        <v>15</v>
      </c>
      <c r="K232" s="4" t="s">
        <v>23</v>
      </c>
      <c r="L232" s="4">
        <v>8</v>
      </c>
      <c r="M232" s="4" t="s">
        <v>56</v>
      </c>
      <c r="O232" s="1">
        <v>267</v>
      </c>
      <c r="Q232" s="1">
        <v>3.8787222462872402</v>
      </c>
    </row>
    <row r="233" spans="1:17" ht="17.7" x14ac:dyDescent="0.45">
      <c r="A233" s="4">
        <v>1.1405766475163801</v>
      </c>
      <c r="B233" s="4">
        <v>0.37365348050389002</v>
      </c>
      <c r="C233" s="4">
        <v>162</v>
      </c>
      <c r="D233" s="4">
        <v>178.71428571428601</v>
      </c>
      <c r="E233" s="4">
        <v>178.28427610369599</v>
      </c>
      <c r="F233" s="4">
        <v>0.155395089418466</v>
      </c>
      <c r="G233" s="4">
        <v>0.99920438472418704</v>
      </c>
      <c r="H233" s="4" t="s">
        <v>13</v>
      </c>
      <c r="I233" s="4" t="s">
        <v>24</v>
      </c>
      <c r="J233" s="4" t="s">
        <v>17</v>
      </c>
      <c r="K233" s="4" t="s">
        <v>23</v>
      </c>
      <c r="L233" s="4">
        <v>2</v>
      </c>
      <c r="M233" s="4" t="s">
        <v>56</v>
      </c>
      <c r="O233" s="1">
        <v>162</v>
      </c>
      <c r="Q233" s="1">
        <v>1.1405766475163801</v>
      </c>
    </row>
    <row r="234" spans="1:17" ht="17.7" x14ac:dyDescent="0.45">
      <c r="A234" s="4">
        <v>2.4295446863632502</v>
      </c>
      <c r="B234" s="4">
        <v>0.742617942493633</v>
      </c>
      <c r="C234" s="4">
        <v>214</v>
      </c>
      <c r="D234" s="4">
        <v>239.869565217391</v>
      </c>
      <c r="E234" s="4">
        <v>236.98846463735401</v>
      </c>
      <c r="F234" s="4">
        <v>0.31383518015785</v>
      </c>
      <c r="G234" s="4">
        <v>0.99896864686468601</v>
      </c>
      <c r="H234" s="4" t="s">
        <v>13</v>
      </c>
      <c r="I234" s="4" t="s">
        <v>24</v>
      </c>
      <c r="J234" s="4" t="s">
        <v>18</v>
      </c>
      <c r="K234" s="4" t="s">
        <v>23</v>
      </c>
      <c r="L234" s="4">
        <v>5</v>
      </c>
      <c r="M234" s="4" t="s">
        <v>56</v>
      </c>
      <c r="O234" s="1">
        <v>214</v>
      </c>
      <c r="Q234" s="1">
        <v>2.4295446863632502</v>
      </c>
    </row>
    <row r="235" spans="1:17" ht="17.7" x14ac:dyDescent="0.45">
      <c r="A235" s="4">
        <v>3.73942391698598</v>
      </c>
      <c r="B235" s="4">
        <v>0.93501065446764897</v>
      </c>
      <c r="C235" s="4">
        <v>244</v>
      </c>
      <c r="D235" s="4">
        <v>259</v>
      </c>
      <c r="E235" s="4">
        <v>254.93571311233799</v>
      </c>
      <c r="F235" s="4">
        <v>0.47151024650314599</v>
      </c>
      <c r="G235" s="4">
        <v>0.99938118811881205</v>
      </c>
      <c r="H235" s="4" t="s">
        <v>13</v>
      </c>
      <c r="I235" s="4" t="s">
        <v>24</v>
      </c>
      <c r="J235" s="4" t="s">
        <v>19</v>
      </c>
      <c r="K235" s="4" t="s">
        <v>23</v>
      </c>
      <c r="L235" s="4">
        <v>11</v>
      </c>
      <c r="M235" s="4" t="s">
        <v>56</v>
      </c>
      <c r="O235" s="1">
        <v>244</v>
      </c>
      <c r="Q235" s="1">
        <v>3.73942391698598</v>
      </c>
    </row>
    <row r="236" spans="1:17" ht="17.7" x14ac:dyDescent="0.45">
      <c r="A236" s="4">
        <v>2.5940980986833702</v>
      </c>
      <c r="B236" s="4">
        <v>0.78984826160555999</v>
      </c>
      <c r="C236" s="4">
        <v>237</v>
      </c>
      <c r="D236" s="4">
        <v>296.125</v>
      </c>
      <c r="E236" s="4">
        <v>269.72792650350198</v>
      </c>
      <c r="F236" s="4">
        <v>0.32883540721719701</v>
      </c>
      <c r="G236" s="4">
        <v>0.99870344177274895</v>
      </c>
      <c r="H236" s="4" t="s">
        <v>13</v>
      </c>
      <c r="I236" s="4" t="s">
        <v>25</v>
      </c>
      <c r="J236" s="4" t="s">
        <v>15</v>
      </c>
      <c r="K236" s="4" t="s">
        <v>23</v>
      </c>
      <c r="L236" s="4">
        <v>8</v>
      </c>
      <c r="M236" s="4" t="s">
        <v>56</v>
      </c>
      <c r="O236" s="1">
        <v>237</v>
      </c>
      <c r="Q236" s="1">
        <v>2.5940980986833702</v>
      </c>
    </row>
    <row r="237" spans="1:17" ht="17.7" x14ac:dyDescent="0.45">
      <c r="A237" s="4">
        <v>1.9615147500386201</v>
      </c>
      <c r="B237" s="4">
        <v>0.68378239117102302</v>
      </c>
      <c r="C237" s="4">
        <v>199</v>
      </c>
      <c r="D237" s="4">
        <v>222.8</v>
      </c>
      <c r="E237" s="4">
        <v>225.265664778678</v>
      </c>
      <c r="F237" s="4">
        <v>0.25685624834326098</v>
      </c>
      <c r="G237" s="4">
        <v>0.99896864686468601</v>
      </c>
      <c r="H237" s="4" t="s">
        <v>13</v>
      </c>
      <c r="I237" s="4" t="s">
        <v>25</v>
      </c>
      <c r="J237" s="4" t="s">
        <v>17</v>
      </c>
      <c r="K237" s="4" t="s">
        <v>23</v>
      </c>
      <c r="L237" s="4">
        <v>2</v>
      </c>
      <c r="M237" s="4" t="s">
        <v>56</v>
      </c>
      <c r="O237" s="1">
        <v>199</v>
      </c>
      <c r="Q237" s="1">
        <v>1.9615147500386201</v>
      </c>
    </row>
    <row r="238" spans="1:17" ht="17.7" x14ac:dyDescent="0.45">
      <c r="A238" s="4">
        <v>1.99817253279442</v>
      </c>
      <c r="B238" s="4">
        <v>0.650424191994871</v>
      </c>
      <c r="C238" s="4">
        <v>210</v>
      </c>
      <c r="D238" s="4">
        <v>230.666666666667</v>
      </c>
      <c r="E238" s="4">
        <v>231.69088512582101</v>
      </c>
      <c r="F238" s="4">
        <v>0.25902371505009503</v>
      </c>
      <c r="G238" s="4">
        <v>0.99905704856199895</v>
      </c>
      <c r="H238" s="4" t="s">
        <v>13</v>
      </c>
      <c r="I238" s="4" t="s">
        <v>25</v>
      </c>
      <c r="J238" s="4" t="s">
        <v>18</v>
      </c>
      <c r="K238" s="4" t="s">
        <v>23</v>
      </c>
      <c r="L238" s="4">
        <v>5</v>
      </c>
      <c r="M238" s="4" t="s">
        <v>56</v>
      </c>
      <c r="O238" s="1">
        <v>210</v>
      </c>
      <c r="Q238" s="1">
        <v>1.99817253279442</v>
      </c>
    </row>
    <row r="239" spans="1:17" ht="17.7" x14ac:dyDescent="0.45">
      <c r="A239" s="4">
        <v>3.8784900469958798</v>
      </c>
      <c r="B239" s="4">
        <v>0.96260937122455403</v>
      </c>
      <c r="C239" s="4">
        <v>220</v>
      </c>
      <c r="D239" s="4">
        <v>241</v>
      </c>
      <c r="E239" s="4">
        <v>241.317265930095</v>
      </c>
      <c r="F239" s="4">
        <v>0.49843346019009199</v>
      </c>
      <c r="G239" s="4">
        <v>0.99917491749174903</v>
      </c>
      <c r="H239" s="4" t="s">
        <v>13</v>
      </c>
      <c r="I239" s="4" t="s">
        <v>25</v>
      </c>
      <c r="J239" s="4" t="s">
        <v>19</v>
      </c>
      <c r="K239" s="4" t="s">
        <v>23</v>
      </c>
      <c r="L239" s="4">
        <v>11</v>
      </c>
      <c r="M239" s="4" t="s">
        <v>56</v>
      </c>
      <c r="O239" s="1">
        <v>220</v>
      </c>
      <c r="Q239" s="1">
        <v>3.8784900469958798</v>
      </c>
    </row>
    <row r="240" spans="1:17" ht="17.7" x14ac:dyDescent="0.45">
      <c r="A240" s="4">
        <v>3.6493545243857901</v>
      </c>
      <c r="B240" s="4">
        <v>0.92476813761644905</v>
      </c>
      <c r="C240" s="4">
        <v>272</v>
      </c>
      <c r="D240" s="4">
        <v>283.607142857143</v>
      </c>
      <c r="E240" s="4">
        <v>288.75900515212601</v>
      </c>
      <c r="F240" s="4">
        <v>0.45123601752729597</v>
      </c>
      <c r="G240" s="4">
        <v>0.99923385195662395</v>
      </c>
      <c r="H240" s="4" t="s">
        <v>13</v>
      </c>
      <c r="I240" s="4" t="s">
        <v>26</v>
      </c>
      <c r="J240" s="4" t="s">
        <v>15</v>
      </c>
      <c r="K240" s="4" t="s">
        <v>27</v>
      </c>
      <c r="L240" s="4">
        <v>8</v>
      </c>
      <c r="M240" s="4" t="s">
        <v>56</v>
      </c>
      <c r="O240" s="1">
        <v>272</v>
      </c>
      <c r="Q240" s="1">
        <v>3.6493545243857901</v>
      </c>
    </row>
    <row r="241" spans="1:17" ht="17.7" x14ac:dyDescent="0.45">
      <c r="A241" s="4">
        <v>1.78773727958575</v>
      </c>
      <c r="B241" s="4">
        <v>0.60501112655466405</v>
      </c>
      <c r="C241" s="4">
        <v>175</v>
      </c>
      <c r="D241" s="4">
        <v>214.17647058823499</v>
      </c>
      <c r="E241" s="4">
        <v>208.58493022251901</v>
      </c>
      <c r="F241" s="4">
        <v>0.239925731905095</v>
      </c>
      <c r="G241" s="4">
        <v>0.99890971239981097</v>
      </c>
      <c r="H241" s="4" t="s">
        <v>13</v>
      </c>
      <c r="I241" s="4" t="s">
        <v>26</v>
      </c>
      <c r="J241" s="4" t="s">
        <v>17</v>
      </c>
      <c r="K241" s="4" t="s">
        <v>27</v>
      </c>
      <c r="L241" s="4">
        <v>2</v>
      </c>
      <c r="M241" s="4" t="s">
        <v>56</v>
      </c>
      <c r="O241" s="1">
        <v>175</v>
      </c>
      <c r="Q241" s="1">
        <v>1.78773727958575</v>
      </c>
    </row>
    <row r="242" spans="1:17" ht="17.7" x14ac:dyDescent="0.45">
      <c r="A242" s="4">
        <v>3.3483318631279602</v>
      </c>
      <c r="B242" s="4">
        <v>0.90304669926984604</v>
      </c>
      <c r="C242" s="4">
        <v>254</v>
      </c>
      <c r="D242" s="4">
        <v>291.058823529412</v>
      </c>
      <c r="E242" s="4">
        <v>278.10362416704999</v>
      </c>
      <c r="F242" s="4">
        <v>0.41913431239465399</v>
      </c>
      <c r="G242" s="4">
        <v>0.99893917963224899</v>
      </c>
      <c r="H242" s="4" t="s">
        <v>13</v>
      </c>
      <c r="I242" s="4" t="s">
        <v>26</v>
      </c>
      <c r="J242" s="4" t="s">
        <v>18</v>
      </c>
      <c r="K242" s="4" t="s">
        <v>27</v>
      </c>
      <c r="L242" s="4">
        <v>5</v>
      </c>
      <c r="M242" s="4" t="s">
        <v>56</v>
      </c>
      <c r="O242" s="1">
        <v>254</v>
      </c>
      <c r="Q242" s="1">
        <v>3.3483318631279602</v>
      </c>
    </row>
    <row r="243" spans="1:17" ht="17.7" x14ac:dyDescent="0.45">
      <c r="A243" s="4">
        <v>3.8422190928097599</v>
      </c>
      <c r="B243" s="4">
        <v>0.943454122797863</v>
      </c>
      <c r="C243" s="4">
        <v>249</v>
      </c>
      <c r="D243" s="4">
        <v>258.24</v>
      </c>
      <c r="E243" s="4">
        <v>261.95028036073199</v>
      </c>
      <c r="F243" s="4">
        <v>0.48269072364553101</v>
      </c>
      <c r="G243" s="4">
        <v>0.99935172088637403</v>
      </c>
      <c r="H243" s="4" t="s">
        <v>13</v>
      </c>
      <c r="I243" s="4" t="s">
        <v>26</v>
      </c>
      <c r="J243" s="4" t="s">
        <v>19</v>
      </c>
      <c r="K243" s="4" t="s">
        <v>27</v>
      </c>
      <c r="L243" s="4">
        <v>11</v>
      </c>
      <c r="M243" s="4" t="s">
        <v>56</v>
      </c>
      <c r="O243" s="1">
        <v>249</v>
      </c>
      <c r="Q243" s="1">
        <v>3.8422190928097599</v>
      </c>
    </row>
    <row r="244" spans="1:17" ht="17.7" x14ac:dyDescent="0.45">
      <c r="A244" s="4">
        <v>2.4994916011225099</v>
      </c>
      <c r="B244" s="4">
        <v>0.72149422632579496</v>
      </c>
      <c r="C244" s="4">
        <v>238</v>
      </c>
      <c r="D244" s="4">
        <v>265.555555555556</v>
      </c>
      <c r="E244" s="4">
        <v>258.34991238956002</v>
      </c>
      <c r="F244" s="4">
        <v>0.31659902432950099</v>
      </c>
      <c r="G244" s="4">
        <v>0.99905704856199895</v>
      </c>
      <c r="H244" s="4" t="s">
        <v>13</v>
      </c>
      <c r="I244" s="4" t="s">
        <v>28</v>
      </c>
      <c r="J244" s="4" t="s">
        <v>15</v>
      </c>
      <c r="K244" s="4" t="s">
        <v>27</v>
      </c>
      <c r="L244" s="4">
        <v>8</v>
      </c>
      <c r="M244" s="4" t="s">
        <v>56</v>
      </c>
      <c r="O244" s="1">
        <v>238</v>
      </c>
      <c r="Q244" s="1">
        <v>2.4994916011225099</v>
      </c>
    </row>
    <row r="245" spans="1:17" ht="17.7" x14ac:dyDescent="0.45">
      <c r="A245" s="4">
        <v>1.57531385349278</v>
      </c>
      <c r="B245" s="4">
        <v>0.52622183566103597</v>
      </c>
      <c r="C245" s="4">
        <v>158</v>
      </c>
      <c r="D245" s="4">
        <v>179</v>
      </c>
      <c r="E245" s="4">
        <v>180.22779213681599</v>
      </c>
      <c r="F245" s="4">
        <v>0.215684712864081</v>
      </c>
      <c r="G245" s="4">
        <v>0.99917491749174903</v>
      </c>
      <c r="H245" s="4" t="s">
        <v>13</v>
      </c>
      <c r="I245" s="4" t="s">
        <v>28</v>
      </c>
      <c r="J245" s="4" t="s">
        <v>17</v>
      </c>
      <c r="K245" s="4" t="s">
        <v>27</v>
      </c>
      <c r="L245" s="4">
        <v>2</v>
      </c>
      <c r="M245" s="4" t="s">
        <v>56</v>
      </c>
      <c r="O245" s="1">
        <v>158</v>
      </c>
      <c r="Q245" s="1">
        <v>1.57531385349278</v>
      </c>
    </row>
    <row r="246" spans="1:17" ht="17.7" x14ac:dyDescent="0.45">
      <c r="A246" s="4">
        <v>2.9188651636426601</v>
      </c>
      <c r="B246" s="4">
        <v>0.84148818846069295</v>
      </c>
      <c r="C246" s="4">
        <v>225</v>
      </c>
      <c r="D246" s="4">
        <v>255.272727272727</v>
      </c>
      <c r="E246" s="4">
        <v>251.14981974972</v>
      </c>
      <c r="F246" s="4">
        <v>0.37355348098607599</v>
      </c>
      <c r="G246" s="4">
        <v>0.99890971239981097</v>
      </c>
      <c r="H246" s="4" t="s">
        <v>13</v>
      </c>
      <c r="I246" s="4" t="s">
        <v>28</v>
      </c>
      <c r="J246" s="4" t="s">
        <v>18</v>
      </c>
      <c r="K246" s="4" t="s">
        <v>27</v>
      </c>
      <c r="L246" s="4">
        <v>5</v>
      </c>
      <c r="M246" s="4" t="s">
        <v>56</v>
      </c>
      <c r="O246" s="1">
        <v>225</v>
      </c>
      <c r="Q246" s="1">
        <v>2.9188651636426601</v>
      </c>
    </row>
    <row r="247" spans="1:17" ht="17.7" x14ac:dyDescent="0.45">
      <c r="A247" s="4">
        <v>1.50038069676335</v>
      </c>
      <c r="B247" s="4">
        <v>0.68304004371820304</v>
      </c>
      <c r="C247" s="4">
        <v>18</v>
      </c>
      <c r="D247" s="4">
        <v>19</v>
      </c>
      <c r="E247" s="4">
        <v>19.2314049586777</v>
      </c>
      <c r="F247" s="4">
        <v>0.35980999568202998</v>
      </c>
      <c r="G247" s="4">
        <v>0.99994106553512496</v>
      </c>
      <c r="H247" s="4" t="s">
        <v>13</v>
      </c>
      <c r="I247" s="4" t="s">
        <v>28</v>
      </c>
      <c r="J247" s="4" t="s">
        <v>19</v>
      </c>
      <c r="K247" s="4" t="s">
        <v>27</v>
      </c>
      <c r="L247" s="4">
        <v>11</v>
      </c>
      <c r="M247" s="4" t="s">
        <v>56</v>
      </c>
      <c r="O247" s="1">
        <v>18</v>
      </c>
      <c r="Q247" s="1">
        <v>1.50038069676335</v>
      </c>
    </row>
    <row r="248" spans="1:17" ht="17.7" x14ac:dyDescent="0.45">
      <c r="A248" s="4">
        <v>2.1973561203770702</v>
      </c>
      <c r="B248" s="4">
        <v>0.62902503326838</v>
      </c>
      <c r="C248" s="4">
        <v>214</v>
      </c>
      <c r="D248" s="4">
        <v>247.3</v>
      </c>
      <c r="E248" s="4">
        <v>249.642757998219</v>
      </c>
      <c r="F248" s="4">
        <v>0.28384234205700198</v>
      </c>
      <c r="G248" s="4">
        <v>0.99890971239981097</v>
      </c>
      <c r="H248" s="4" t="s">
        <v>13</v>
      </c>
      <c r="I248" s="4" t="s">
        <v>29</v>
      </c>
      <c r="J248" s="4" t="s">
        <v>15</v>
      </c>
      <c r="K248" s="4" t="s">
        <v>27</v>
      </c>
      <c r="L248" s="4">
        <v>8</v>
      </c>
      <c r="M248" s="4" t="s">
        <v>56</v>
      </c>
      <c r="O248" s="1">
        <v>214</v>
      </c>
      <c r="Q248" s="1">
        <v>2.1973561203770702</v>
      </c>
    </row>
    <row r="249" spans="1:17" ht="17.7" x14ac:dyDescent="0.45">
      <c r="A249" s="4">
        <v>2.2106802925467401</v>
      </c>
      <c r="B249" s="4">
        <v>0.68578281995329304</v>
      </c>
      <c r="C249" s="4">
        <v>219</v>
      </c>
      <c r="D249" s="4">
        <v>256.142857142857</v>
      </c>
      <c r="E249" s="4">
        <v>252.86218340726799</v>
      </c>
      <c r="F249" s="4">
        <v>0.28433965787098298</v>
      </c>
      <c r="G249" s="4">
        <v>0.99882131070249902</v>
      </c>
      <c r="H249" s="4" t="s">
        <v>13</v>
      </c>
      <c r="I249" s="4" t="s">
        <v>29</v>
      </c>
      <c r="J249" s="4" t="s">
        <v>17</v>
      </c>
      <c r="K249" s="4" t="s">
        <v>27</v>
      </c>
      <c r="L249" s="4">
        <v>2</v>
      </c>
      <c r="M249" s="4" t="s">
        <v>56</v>
      </c>
      <c r="O249" s="1">
        <v>219</v>
      </c>
      <c r="Q249" s="1">
        <v>2.2106802925467401</v>
      </c>
    </row>
    <row r="250" spans="1:17" ht="17.7" x14ac:dyDescent="0.45">
      <c r="A250" s="4">
        <v>2.95678671774255</v>
      </c>
      <c r="B250" s="4">
        <v>0.860312965557265</v>
      </c>
      <c r="C250" s="4">
        <v>258</v>
      </c>
      <c r="D250" s="4">
        <v>297.04761904761898</v>
      </c>
      <c r="E250" s="4">
        <v>283.05058169741199</v>
      </c>
      <c r="F250" s="4">
        <v>0.36908036976992897</v>
      </c>
      <c r="G250" s="4">
        <v>0.998791843470061</v>
      </c>
      <c r="H250" s="4" t="s">
        <v>13</v>
      </c>
      <c r="I250" s="4" t="s">
        <v>29</v>
      </c>
      <c r="J250" s="4" t="s">
        <v>18</v>
      </c>
      <c r="K250" s="4" t="s">
        <v>27</v>
      </c>
      <c r="L250" s="4">
        <v>5</v>
      </c>
      <c r="M250" s="4" t="s">
        <v>56</v>
      </c>
      <c r="O250" s="1">
        <v>258</v>
      </c>
      <c r="Q250" s="1">
        <v>2.95678671774255</v>
      </c>
    </row>
    <row r="251" spans="1:17" ht="17.7" x14ac:dyDescent="0.45">
      <c r="A251" s="4">
        <v>3.7778209419682902</v>
      </c>
      <c r="B251" s="4">
        <v>0.95256067853324999</v>
      </c>
      <c r="C251" s="4">
        <v>227</v>
      </c>
      <c r="D251" s="4">
        <v>242.333333333333</v>
      </c>
      <c r="E251" s="4">
        <v>245.09201591336901</v>
      </c>
      <c r="F251" s="4">
        <v>0.48269309876542399</v>
      </c>
      <c r="G251" s="4">
        <v>0.99929278642149899</v>
      </c>
      <c r="H251" s="4" t="s">
        <v>13</v>
      </c>
      <c r="I251" s="4" t="s">
        <v>29</v>
      </c>
      <c r="J251" s="4" t="s">
        <v>19</v>
      </c>
      <c r="K251" s="4" t="s">
        <v>27</v>
      </c>
      <c r="L251" s="4">
        <v>11</v>
      </c>
      <c r="M251" s="4" t="s">
        <v>56</v>
      </c>
      <c r="O251" s="1">
        <v>227</v>
      </c>
      <c r="Q251" s="1">
        <v>3.7778209419682902</v>
      </c>
    </row>
    <row r="252" spans="1:17" ht="17.7" x14ac:dyDescent="0.45">
      <c r="A252" s="4">
        <v>2.7251180404670499</v>
      </c>
      <c r="B252" s="4">
        <v>0.75220428027597697</v>
      </c>
      <c r="C252" s="4">
        <v>210</v>
      </c>
      <c r="D252" s="4">
        <v>237.789473684211</v>
      </c>
      <c r="E252" s="4">
        <v>237.30245251566299</v>
      </c>
      <c r="F252" s="4">
        <v>0.35325788299404698</v>
      </c>
      <c r="G252" s="4">
        <v>0.99902758132956104</v>
      </c>
      <c r="H252" s="4" t="s">
        <v>30</v>
      </c>
      <c r="I252" s="4" t="s">
        <v>31</v>
      </c>
      <c r="J252" s="4" t="s">
        <v>15</v>
      </c>
      <c r="K252" s="4" t="s">
        <v>32</v>
      </c>
      <c r="L252" s="4">
        <v>8</v>
      </c>
      <c r="M252" s="4" t="s">
        <v>56</v>
      </c>
      <c r="O252" s="1">
        <v>210</v>
      </c>
      <c r="Q252" s="1">
        <v>2.7251180404670499</v>
      </c>
    </row>
    <row r="253" spans="1:17" ht="17.7" x14ac:dyDescent="0.45">
      <c r="A253" s="4">
        <v>1.1836217379507601</v>
      </c>
      <c r="B253" s="4">
        <v>0.35621767669669602</v>
      </c>
      <c r="C253" s="4">
        <v>212</v>
      </c>
      <c r="D253" s="4">
        <v>249.6</v>
      </c>
      <c r="E253" s="4">
        <v>252.06612670224601</v>
      </c>
      <c r="F253" s="4">
        <v>0.15316173929454099</v>
      </c>
      <c r="G253" s="4">
        <v>0.99858557284299898</v>
      </c>
      <c r="H253" s="4" t="s">
        <v>30</v>
      </c>
      <c r="I253" s="4" t="s">
        <v>31</v>
      </c>
      <c r="J253" s="4" t="s">
        <v>17</v>
      </c>
      <c r="K253" s="4" t="s">
        <v>32</v>
      </c>
      <c r="L253" s="4">
        <v>2</v>
      </c>
      <c r="M253" s="4" t="s">
        <v>56</v>
      </c>
      <c r="O253" s="1">
        <v>212</v>
      </c>
      <c r="Q253" s="1">
        <v>1.1836217379507601</v>
      </c>
    </row>
    <row r="254" spans="1:17" ht="17.7" x14ac:dyDescent="0.45">
      <c r="A254" s="4">
        <v>2.58220513879751</v>
      </c>
      <c r="B254" s="4">
        <v>0.76831945782348499</v>
      </c>
      <c r="C254" s="4">
        <v>239</v>
      </c>
      <c r="D254" s="4">
        <v>288.78947368421098</v>
      </c>
      <c r="E254" s="4">
        <v>270.558227415521</v>
      </c>
      <c r="F254" s="4">
        <v>0.32682554984842899</v>
      </c>
      <c r="G254" s="4">
        <v>0.99870344177274895</v>
      </c>
      <c r="H254" s="4" t="s">
        <v>30</v>
      </c>
      <c r="I254" s="4" t="s">
        <v>31</v>
      </c>
      <c r="J254" s="4" t="s">
        <v>18</v>
      </c>
      <c r="K254" s="4" t="s">
        <v>32</v>
      </c>
      <c r="L254" s="4">
        <v>5</v>
      </c>
      <c r="M254" s="4" t="s">
        <v>56</v>
      </c>
      <c r="O254" s="1">
        <v>239</v>
      </c>
      <c r="Q254" s="1">
        <v>2.58220513879751</v>
      </c>
    </row>
    <row r="255" spans="1:17" ht="17.7" x14ac:dyDescent="0.45">
      <c r="A255" s="4">
        <v>3.4939421167873101</v>
      </c>
      <c r="B255" s="4">
        <v>0.93325228663500803</v>
      </c>
      <c r="C255" s="4">
        <v>224</v>
      </c>
      <c r="D255" s="4">
        <v>276.555555555556</v>
      </c>
      <c r="E255" s="4">
        <v>271.734898591015</v>
      </c>
      <c r="F255" s="4">
        <v>0.44751931373276099</v>
      </c>
      <c r="G255" s="4">
        <v>0.99870344177274895</v>
      </c>
      <c r="H255" s="4" t="s">
        <v>30</v>
      </c>
      <c r="I255" s="4" t="s">
        <v>31</v>
      </c>
      <c r="J255" s="4" t="s">
        <v>19</v>
      </c>
      <c r="K255" s="4" t="s">
        <v>32</v>
      </c>
      <c r="L255" s="4">
        <v>11</v>
      </c>
      <c r="M255" s="4" t="s">
        <v>56</v>
      </c>
      <c r="O255" s="1">
        <v>224</v>
      </c>
      <c r="Q255" s="1">
        <v>3.4939421167873101</v>
      </c>
    </row>
    <row r="256" spans="1:17" ht="17.7" x14ac:dyDescent="0.45">
      <c r="A256" s="4">
        <v>3.0503224556584798</v>
      </c>
      <c r="B256" s="4">
        <v>0.80960767860227101</v>
      </c>
      <c r="C256" s="4">
        <v>221</v>
      </c>
      <c r="D256" s="4">
        <v>258.058823529412</v>
      </c>
      <c r="E256" s="4">
        <v>255.85634085373101</v>
      </c>
      <c r="F256" s="4">
        <v>0.39167445052071098</v>
      </c>
      <c r="G256" s="4">
        <v>0.99893917963224899</v>
      </c>
      <c r="H256" s="4" t="s">
        <v>30</v>
      </c>
      <c r="I256" s="4" t="s">
        <v>33</v>
      </c>
      <c r="J256" s="4" t="s">
        <v>15</v>
      </c>
      <c r="K256" s="4" t="s">
        <v>32</v>
      </c>
      <c r="L256" s="4">
        <v>8</v>
      </c>
      <c r="M256" s="4" t="s">
        <v>56</v>
      </c>
      <c r="O256" s="1">
        <v>221</v>
      </c>
      <c r="Q256" s="1">
        <v>3.0503224556584798</v>
      </c>
    </row>
    <row r="257" spans="1:17" ht="17.7" x14ac:dyDescent="0.45">
      <c r="A257" s="4">
        <v>1.5112232524411999</v>
      </c>
      <c r="B257" s="4">
        <v>0.479979186353167</v>
      </c>
      <c r="C257" s="4">
        <v>250</v>
      </c>
      <c r="D257" s="4">
        <v>319.030303030303</v>
      </c>
      <c r="E257" s="4">
        <v>322.58360045993101</v>
      </c>
      <c r="F257" s="4">
        <v>0.18971430789947699</v>
      </c>
      <c r="G257" s="4">
        <v>0.99799622819424805</v>
      </c>
      <c r="H257" s="4" t="s">
        <v>30</v>
      </c>
      <c r="I257" s="4" t="s">
        <v>33</v>
      </c>
      <c r="J257" s="4" t="s">
        <v>17</v>
      </c>
      <c r="K257" s="4" t="s">
        <v>32</v>
      </c>
      <c r="L257" s="4">
        <v>2</v>
      </c>
      <c r="M257" s="4" t="s">
        <v>56</v>
      </c>
      <c r="O257" s="1">
        <v>250</v>
      </c>
      <c r="Q257" s="1">
        <v>1.5112232524411999</v>
      </c>
    </row>
    <row r="258" spans="1:17" ht="17.7" x14ac:dyDescent="0.45">
      <c r="A258" s="4">
        <v>3.0130554069604698</v>
      </c>
      <c r="B258" s="4">
        <v>0.85816127060650105</v>
      </c>
      <c r="C258" s="4">
        <v>248</v>
      </c>
      <c r="D258" s="4">
        <v>267.375</v>
      </c>
      <c r="E258" s="4">
        <v>265.38115708845601</v>
      </c>
      <c r="F258" s="4">
        <v>0.37880073478019499</v>
      </c>
      <c r="G258" s="4">
        <v>0.99908651579443697</v>
      </c>
      <c r="H258" s="4" t="s">
        <v>30</v>
      </c>
      <c r="I258" s="4" t="s">
        <v>33</v>
      </c>
      <c r="J258" s="4" t="s">
        <v>18</v>
      </c>
      <c r="K258" s="4" t="s">
        <v>32</v>
      </c>
      <c r="L258" s="4">
        <v>5</v>
      </c>
      <c r="M258" s="4" t="s">
        <v>56</v>
      </c>
      <c r="O258" s="1">
        <v>248</v>
      </c>
      <c r="Q258" s="1">
        <v>3.0130554069604698</v>
      </c>
    </row>
    <row r="259" spans="1:17" ht="17.7" x14ac:dyDescent="0.45">
      <c r="A259" s="4">
        <v>3.30985757091495</v>
      </c>
      <c r="B259" s="4">
        <v>0.94001401270405904</v>
      </c>
      <c r="C259" s="4">
        <v>156</v>
      </c>
      <c r="D259" s="4">
        <v>171.111111111111</v>
      </c>
      <c r="E259" s="4">
        <v>165.70465936842101</v>
      </c>
      <c r="F259" s="4">
        <v>0.45431363588211698</v>
      </c>
      <c r="G259" s="4">
        <v>0.99949905704856201</v>
      </c>
      <c r="H259" s="4" t="s">
        <v>30</v>
      </c>
      <c r="I259" s="4" t="s">
        <v>33</v>
      </c>
      <c r="J259" s="4" t="s">
        <v>19</v>
      </c>
      <c r="K259" s="4" t="s">
        <v>32</v>
      </c>
      <c r="L259" s="4">
        <v>11</v>
      </c>
      <c r="M259" s="4" t="s">
        <v>56</v>
      </c>
      <c r="O259" s="1">
        <v>156</v>
      </c>
      <c r="Q259" s="1">
        <v>3.30985757091495</v>
      </c>
    </row>
    <row r="260" spans="1:17" ht="17.7" x14ac:dyDescent="0.45">
      <c r="A260" s="4">
        <v>2.7505313456045299</v>
      </c>
      <c r="B260" s="4">
        <v>0.75916800137530405</v>
      </c>
      <c r="C260" s="4">
        <v>205</v>
      </c>
      <c r="D260" s="4">
        <v>240</v>
      </c>
      <c r="E260" s="4">
        <v>240.44285402097901</v>
      </c>
      <c r="F260" s="4">
        <v>0.358166348498209</v>
      </c>
      <c r="G260" s="4">
        <v>0.99896864686468601</v>
      </c>
      <c r="H260" s="4" t="s">
        <v>30</v>
      </c>
      <c r="I260" s="4" t="s">
        <v>34</v>
      </c>
      <c r="J260" s="4" t="s">
        <v>15</v>
      </c>
      <c r="K260" s="4" t="s">
        <v>32</v>
      </c>
      <c r="L260" s="4">
        <v>8</v>
      </c>
      <c r="M260" s="4" t="s">
        <v>56</v>
      </c>
      <c r="O260" s="1">
        <v>205</v>
      </c>
      <c r="Q260" s="1">
        <v>2.7505313456045299</v>
      </c>
    </row>
    <row r="261" spans="1:17" ht="17.7" x14ac:dyDescent="0.45">
      <c r="A261" s="4">
        <v>1.51968687550986</v>
      </c>
      <c r="B261" s="4">
        <v>0.44968329046483102</v>
      </c>
      <c r="C261" s="4">
        <v>250</v>
      </c>
      <c r="D261" s="4">
        <v>292.5</v>
      </c>
      <c r="E261" s="4">
        <v>288.15008048612401</v>
      </c>
      <c r="F261" s="4">
        <v>0.190776805045547</v>
      </c>
      <c r="G261" s="4">
        <v>0.99849717114568604</v>
      </c>
      <c r="H261" s="4" t="s">
        <v>30</v>
      </c>
      <c r="I261" s="4" t="s">
        <v>34</v>
      </c>
      <c r="J261" s="4" t="s">
        <v>17</v>
      </c>
      <c r="K261" s="4" t="s">
        <v>32</v>
      </c>
      <c r="L261" s="4">
        <v>2</v>
      </c>
      <c r="M261" s="4" t="s">
        <v>56</v>
      </c>
      <c r="O261" s="1">
        <v>250</v>
      </c>
      <c r="Q261" s="1">
        <v>1.51968687550986</v>
      </c>
    </row>
    <row r="262" spans="1:17" ht="17.7" x14ac:dyDescent="0.45">
      <c r="A262" s="4">
        <v>3.03695898109078</v>
      </c>
      <c r="B262" s="4">
        <v>0.86052607158195105</v>
      </c>
      <c r="C262" s="4">
        <v>243</v>
      </c>
      <c r="D262" s="4">
        <v>308.33333333333297</v>
      </c>
      <c r="E262" s="4">
        <v>282.65314587039398</v>
      </c>
      <c r="F262" s="4">
        <v>0.38322155630924598</v>
      </c>
      <c r="G262" s="4">
        <v>0.99855610561056096</v>
      </c>
      <c r="H262" s="4" t="s">
        <v>30</v>
      </c>
      <c r="I262" s="4" t="s">
        <v>34</v>
      </c>
      <c r="J262" s="4" t="s">
        <v>18</v>
      </c>
      <c r="K262" s="4" t="s">
        <v>32</v>
      </c>
      <c r="L262" s="4">
        <v>5</v>
      </c>
      <c r="M262" s="4" t="s">
        <v>56</v>
      </c>
      <c r="O262" s="1">
        <v>243</v>
      </c>
      <c r="Q262" s="1">
        <v>3.03695898109078</v>
      </c>
    </row>
    <row r="263" spans="1:17" ht="17.7" x14ac:dyDescent="0.45">
      <c r="A263" s="4">
        <v>3.29411904421268</v>
      </c>
      <c r="B263" s="4">
        <v>0.93104211395452496</v>
      </c>
      <c r="C263" s="4">
        <v>188</v>
      </c>
      <c r="D263" s="4">
        <v>215</v>
      </c>
      <c r="E263" s="4">
        <v>209.70890803888699</v>
      </c>
      <c r="F263" s="4">
        <v>0.43604213397809999</v>
      </c>
      <c r="G263" s="4">
        <v>0.99920438472418704</v>
      </c>
      <c r="H263" s="4" t="s">
        <v>30</v>
      </c>
      <c r="I263" s="4" t="s">
        <v>34</v>
      </c>
      <c r="J263" s="4" t="s">
        <v>19</v>
      </c>
      <c r="K263" s="4" t="s">
        <v>32</v>
      </c>
      <c r="L263" s="4">
        <v>11</v>
      </c>
      <c r="M263" s="4" t="s">
        <v>56</v>
      </c>
      <c r="O263" s="1">
        <v>188</v>
      </c>
      <c r="Q263" s="1">
        <v>3.29411904421268</v>
      </c>
    </row>
    <row r="264" spans="1:17" ht="17.7" x14ac:dyDescent="0.45">
      <c r="A264" s="4">
        <v>3.4336822959698101</v>
      </c>
      <c r="B264" s="4">
        <v>0.89346303937955895</v>
      </c>
      <c r="C264" s="4">
        <v>239</v>
      </c>
      <c r="D264" s="4">
        <v>288.58333333333297</v>
      </c>
      <c r="E264" s="4">
        <v>262.22776167760298</v>
      </c>
      <c r="F264" s="4">
        <v>0.43459564367056702</v>
      </c>
      <c r="G264" s="4">
        <v>0.99896864686468601</v>
      </c>
      <c r="H264" s="4" t="s">
        <v>30</v>
      </c>
      <c r="I264" s="4" t="s">
        <v>35</v>
      </c>
      <c r="J264" s="4" t="s">
        <v>15</v>
      </c>
      <c r="K264" s="4" t="s">
        <v>36</v>
      </c>
      <c r="L264" s="4">
        <v>8</v>
      </c>
      <c r="M264" s="4" t="s">
        <v>56</v>
      </c>
      <c r="O264" s="1">
        <v>239</v>
      </c>
      <c r="Q264" s="1">
        <v>3.4336822959698101</v>
      </c>
    </row>
    <row r="265" spans="1:17" ht="17.7" x14ac:dyDescent="0.45">
      <c r="A265" s="4">
        <v>2.9532117773030802</v>
      </c>
      <c r="B265" s="4">
        <v>0.89557132712412502</v>
      </c>
      <c r="C265" s="4">
        <v>127</v>
      </c>
      <c r="D265" s="4">
        <v>163.90909090909099</v>
      </c>
      <c r="E265" s="4">
        <v>159.119661423221</v>
      </c>
      <c r="F265" s="4">
        <v>0.42257047064847197</v>
      </c>
      <c r="G265" s="4">
        <v>0.99914545025931201</v>
      </c>
      <c r="H265" s="4" t="s">
        <v>30</v>
      </c>
      <c r="I265" s="4" t="s">
        <v>35</v>
      </c>
      <c r="J265" s="4" t="s">
        <v>17</v>
      </c>
      <c r="K265" s="4" t="s">
        <v>36</v>
      </c>
      <c r="L265" s="4">
        <v>2</v>
      </c>
      <c r="M265" s="4" t="s">
        <v>56</v>
      </c>
      <c r="O265" s="1">
        <v>127</v>
      </c>
      <c r="Q265" s="1">
        <v>2.9532117773030802</v>
      </c>
    </row>
    <row r="266" spans="1:17" ht="17.7" x14ac:dyDescent="0.45">
      <c r="A266" s="4">
        <v>2.5747023743072299</v>
      </c>
      <c r="B266" s="4">
        <v>0.75765531016755905</v>
      </c>
      <c r="C266" s="4">
        <v>211</v>
      </c>
      <c r="D266" s="4">
        <v>230.833333333333</v>
      </c>
      <c r="E266" s="4">
        <v>237.887407436513</v>
      </c>
      <c r="F266" s="4">
        <v>0.33346319110535</v>
      </c>
      <c r="G266" s="4">
        <v>0.99896864686468601</v>
      </c>
      <c r="H266" s="4" t="s">
        <v>30</v>
      </c>
      <c r="I266" s="4" t="s">
        <v>35</v>
      </c>
      <c r="J266" s="4" t="s">
        <v>18</v>
      </c>
      <c r="K266" s="4" t="s">
        <v>36</v>
      </c>
      <c r="L266" s="4">
        <v>5</v>
      </c>
      <c r="M266" s="4" t="s">
        <v>56</v>
      </c>
      <c r="O266" s="1">
        <v>211</v>
      </c>
      <c r="Q266" s="1">
        <v>2.5747023743072299</v>
      </c>
    </row>
    <row r="267" spans="1:17" ht="17.7" x14ac:dyDescent="0.45">
      <c r="A267" s="4">
        <v>3.4098671028893102</v>
      </c>
      <c r="B267" s="4">
        <v>0.93404133742834805</v>
      </c>
      <c r="C267" s="4">
        <v>255</v>
      </c>
      <c r="D267" s="4">
        <v>287.21739130434798</v>
      </c>
      <c r="E267" s="4">
        <v>281.91639218269597</v>
      </c>
      <c r="F267" s="4">
        <v>0.42653444457030598</v>
      </c>
      <c r="G267" s="4">
        <v>0.99885077793493604</v>
      </c>
      <c r="H267" s="4" t="s">
        <v>30</v>
      </c>
      <c r="I267" s="4" t="s">
        <v>35</v>
      </c>
      <c r="J267" s="4" t="s">
        <v>19</v>
      </c>
      <c r="K267" s="4" t="s">
        <v>36</v>
      </c>
      <c r="L267" s="4">
        <v>11</v>
      </c>
      <c r="M267" s="4" t="s">
        <v>56</v>
      </c>
      <c r="O267" s="1">
        <v>255</v>
      </c>
      <c r="Q267" s="1">
        <v>3.4098671028893102</v>
      </c>
    </row>
    <row r="268" spans="1:17" ht="17.7" x14ac:dyDescent="0.45">
      <c r="A268" s="4">
        <v>3.2217599423376</v>
      </c>
      <c r="B268" s="4">
        <v>0.85920836460666705</v>
      </c>
      <c r="C268" s="4">
        <v>225</v>
      </c>
      <c r="D268" s="4">
        <v>258</v>
      </c>
      <c r="E268" s="4">
        <v>249.19161434464101</v>
      </c>
      <c r="F268" s="4">
        <v>0.41231765562605799</v>
      </c>
      <c r="G268" s="4">
        <v>0.99902758132956104</v>
      </c>
      <c r="H268" s="4" t="s">
        <v>30</v>
      </c>
      <c r="I268" s="4" t="s">
        <v>37</v>
      </c>
      <c r="J268" s="4" t="s">
        <v>15</v>
      </c>
      <c r="K268" s="4" t="s">
        <v>36</v>
      </c>
      <c r="L268" s="4">
        <v>8</v>
      </c>
      <c r="M268" s="4" t="s">
        <v>56</v>
      </c>
      <c r="O268" s="1">
        <v>225</v>
      </c>
      <c r="Q268" s="1">
        <v>3.2217599423376</v>
      </c>
    </row>
    <row r="269" spans="1:17" ht="17.7" x14ac:dyDescent="0.45">
      <c r="A269" s="4">
        <v>3.2146789776873899</v>
      </c>
      <c r="B269" s="4">
        <v>0.90300187149574695</v>
      </c>
      <c r="C269" s="4">
        <v>234</v>
      </c>
      <c r="D269" s="4">
        <v>257.8</v>
      </c>
      <c r="E269" s="4">
        <v>262.022965841082</v>
      </c>
      <c r="F269" s="4">
        <v>0.40845362219218101</v>
      </c>
      <c r="G269" s="4">
        <v>0.99896864686468601</v>
      </c>
      <c r="H269" s="4" t="s">
        <v>30</v>
      </c>
      <c r="I269" s="4" t="s">
        <v>37</v>
      </c>
      <c r="J269" s="4" t="s">
        <v>17</v>
      </c>
      <c r="K269" s="4" t="s">
        <v>36</v>
      </c>
      <c r="L269" s="4">
        <v>2</v>
      </c>
      <c r="M269" s="4" t="s">
        <v>56</v>
      </c>
      <c r="O269" s="1">
        <v>234</v>
      </c>
      <c r="Q269" s="1">
        <v>3.2146789776873899</v>
      </c>
    </row>
    <row r="270" spans="1:17" ht="17.7" x14ac:dyDescent="0.45">
      <c r="A270" s="4">
        <v>2.7117205102444899</v>
      </c>
      <c r="B270" s="4">
        <v>0.79809030452196605</v>
      </c>
      <c r="C270" s="4">
        <v>247</v>
      </c>
      <c r="D270" s="4">
        <v>278.538461538462</v>
      </c>
      <c r="E270" s="4">
        <v>275.97293053142198</v>
      </c>
      <c r="F270" s="4">
        <v>0.341166988292746</v>
      </c>
      <c r="G270" s="4">
        <v>0.998791843470061</v>
      </c>
      <c r="H270" s="4" t="s">
        <v>30</v>
      </c>
      <c r="I270" s="4" t="s">
        <v>37</v>
      </c>
      <c r="J270" s="4" t="s">
        <v>18</v>
      </c>
      <c r="K270" s="4" t="s">
        <v>36</v>
      </c>
      <c r="L270" s="4">
        <v>5</v>
      </c>
      <c r="M270" s="4" t="s">
        <v>56</v>
      </c>
      <c r="O270" s="1">
        <v>247</v>
      </c>
      <c r="Q270" s="1">
        <v>2.7117205102444899</v>
      </c>
    </row>
    <row r="271" spans="1:17" ht="17.7" x14ac:dyDescent="0.45">
      <c r="A271" s="4">
        <v>3.4309301333601598</v>
      </c>
      <c r="B271" s="4">
        <v>0.93609308205522501</v>
      </c>
      <c r="C271" s="4">
        <v>258</v>
      </c>
      <c r="D271" s="4">
        <v>298.03703703703701</v>
      </c>
      <c r="E271" s="4">
        <v>293.23406590687</v>
      </c>
      <c r="F271" s="4">
        <v>0.42826523627045698</v>
      </c>
      <c r="G271" s="4">
        <v>0.998615040075436</v>
      </c>
      <c r="H271" s="4" t="s">
        <v>30</v>
      </c>
      <c r="I271" s="4" t="s">
        <v>37</v>
      </c>
      <c r="J271" s="4" t="s">
        <v>19</v>
      </c>
      <c r="K271" s="4" t="s">
        <v>36</v>
      </c>
      <c r="L271" s="4">
        <v>11</v>
      </c>
      <c r="M271" s="4" t="s">
        <v>56</v>
      </c>
      <c r="O271" s="1">
        <v>258</v>
      </c>
      <c r="Q271" s="1">
        <v>3.4309301333601598</v>
      </c>
    </row>
    <row r="272" spans="1:17" ht="17.7" x14ac:dyDescent="0.45">
      <c r="A272" s="4">
        <v>3.3216239227481901</v>
      </c>
      <c r="B272" s="4">
        <v>0.85956340064699499</v>
      </c>
      <c r="C272" s="4">
        <v>239</v>
      </c>
      <c r="D272" s="4">
        <v>264.55172413793099</v>
      </c>
      <c r="E272" s="4">
        <v>275.41206141405098</v>
      </c>
      <c r="F272" s="4">
        <v>0.42041259566519801</v>
      </c>
      <c r="G272" s="4">
        <v>0.99885077793493604</v>
      </c>
      <c r="H272" s="4" t="s">
        <v>30</v>
      </c>
      <c r="I272" s="4" t="s">
        <v>38</v>
      </c>
      <c r="J272" s="4" t="s">
        <v>15</v>
      </c>
      <c r="K272" s="4" t="s">
        <v>36</v>
      </c>
      <c r="L272" s="4">
        <v>8</v>
      </c>
      <c r="M272" s="4" t="s">
        <v>56</v>
      </c>
      <c r="O272" s="1">
        <v>239</v>
      </c>
      <c r="Q272" s="1">
        <v>3.3216239227481901</v>
      </c>
    </row>
    <row r="273" spans="1:17" ht="17.7" x14ac:dyDescent="0.45">
      <c r="A273" s="4">
        <v>2.76520078533553</v>
      </c>
      <c r="B273" s="4">
        <v>0.86257551343005601</v>
      </c>
      <c r="C273" s="4">
        <v>192</v>
      </c>
      <c r="D273" s="4">
        <v>213.36842105263199</v>
      </c>
      <c r="E273" s="4">
        <v>213.862910368299</v>
      </c>
      <c r="F273" s="4">
        <v>0.36456354069945901</v>
      </c>
      <c r="G273" s="4">
        <v>0.99914545025931201</v>
      </c>
      <c r="H273" s="4" t="s">
        <v>30</v>
      </c>
      <c r="I273" s="4" t="s">
        <v>38</v>
      </c>
      <c r="J273" s="4" t="s">
        <v>17</v>
      </c>
      <c r="K273" s="4" t="s">
        <v>36</v>
      </c>
      <c r="L273" s="4">
        <v>2</v>
      </c>
      <c r="M273" s="4" t="s">
        <v>56</v>
      </c>
      <c r="O273" s="1">
        <v>192</v>
      </c>
      <c r="Q273" s="1">
        <v>2.76520078533553</v>
      </c>
    </row>
    <row r="274" spans="1:17" ht="17.7" x14ac:dyDescent="0.45">
      <c r="A274" s="4">
        <v>2.7672776201217402</v>
      </c>
      <c r="B274" s="4">
        <v>0.77906831335285498</v>
      </c>
      <c r="C274" s="4">
        <v>250</v>
      </c>
      <c r="D274" s="4">
        <v>273.57142857142901</v>
      </c>
      <c r="E274" s="4">
        <v>288.066084189793</v>
      </c>
      <c r="F274" s="4">
        <v>0.34739550071046499</v>
      </c>
      <c r="G274" s="4">
        <v>0.99867397454031104</v>
      </c>
      <c r="H274" s="4" t="s">
        <v>30</v>
      </c>
      <c r="I274" s="4" t="s">
        <v>38</v>
      </c>
      <c r="J274" s="4" t="s">
        <v>18</v>
      </c>
      <c r="K274" s="4" t="s">
        <v>36</v>
      </c>
      <c r="L274" s="4">
        <v>5</v>
      </c>
      <c r="M274" s="4" t="s">
        <v>56</v>
      </c>
      <c r="O274" s="1">
        <v>250</v>
      </c>
      <c r="Q274" s="1">
        <v>2.7672776201217402</v>
      </c>
    </row>
    <row r="275" spans="1:17" ht="17.7" x14ac:dyDescent="0.45">
      <c r="A275" s="4">
        <v>2.9682427729516898</v>
      </c>
      <c r="B275" s="4">
        <v>0.91518609627051795</v>
      </c>
      <c r="C275" s="4">
        <v>80</v>
      </c>
      <c r="D275" s="4">
        <v>98.2</v>
      </c>
      <c r="E275" s="4">
        <v>92.498069498069498</v>
      </c>
      <c r="F275" s="4">
        <v>0.469515427635463</v>
      </c>
      <c r="G275" s="4">
        <v>0.99958745874587496</v>
      </c>
      <c r="H275" s="4" t="s">
        <v>30</v>
      </c>
      <c r="I275" s="4" t="s">
        <v>38</v>
      </c>
      <c r="J275" s="4" t="s">
        <v>19</v>
      </c>
      <c r="K275" s="4" t="s">
        <v>36</v>
      </c>
      <c r="L275" s="4">
        <v>11</v>
      </c>
      <c r="M275" s="4" t="s">
        <v>56</v>
      </c>
      <c r="O275" s="1">
        <v>80</v>
      </c>
      <c r="Q275" s="1">
        <v>2.9682427729516898</v>
      </c>
    </row>
    <row r="276" spans="1:17" ht="17.7" x14ac:dyDescent="0.45">
      <c r="A276" s="4">
        <v>3.3480497857335001</v>
      </c>
      <c r="B276" s="4">
        <v>0.90612458017876996</v>
      </c>
      <c r="C276" s="4">
        <v>260</v>
      </c>
      <c r="D276" s="4">
        <v>288.12</v>
      </c>
      <c r="E276" s="4">
        <v>286.53799874748199</v>
      </c>
      <c r="F276" s="4">
        <v>0.41733935214192203</v>
      </c>
      <c r="G276" s="4">
        <v>0.99888024516737395</v>
      </c>
      <c r="H276" s="4" t="s">
        <v>30</v>
      </c>
      <c r="I276" s="4" t="s">
        <v>39</v>
      </c>
      <c r="J276" s="4" t="s">
        <v>15</v>
      </c>
      <c r="K276" s="4" t="s">
        <v>40</v>
      </c>
      <c r="L276" s="4">
        <v>8</v>
      </c>
      <c r="M276" s="4" t="s">
        <v>56</v>
      </c>
      <c r="O276" s="1">
        <v>260</v>
      </c>
      <c r="Q276" s="1">
        <v>3.3480497857335001</v>
      </c>
    </row>
    <row r="277" spans="1:17" ht="17.7" x14ac:dyDescent="0.45">
      <c r="A277" s="4">
        <v>1.6979199538979499</v>
      </c>
      <c r="B277" s="4">
        <v>0.620580450018128</v>
      </c>
      <c r="C277" s="4">
        <v>107</v>
      </c>
      <c r="D277" s="4">
        <v>130.07692307692301</v>
      </c>
      <c r="E277" s="4">
        <v>135.27242476103501</v>
      </c>
      <c r="F277" s="4">
        <v>0.25186208837378998</v>
      </c>
      <c r="G277" s="4">
        <v>0.99926331918906197</v>
      </c>
      <c r="H277" s="4" t="s">
        <v>30</v>
      </c>
      <c r="I277" s="4" t="s">
        <v>39</v>
      </c>
      <c r="J277" s="4" t="s">
        <v>17</v>
      </c>
      <c r="K277" s="4" t="s">
        <v>40</v>
      </c>
      <c r="L277" s="4">
        <v>2</v>
      </c>
      <c r="M277" s="4" t="s">
        <v>56</v>
      </c>
      <c r="O277" s="1">
        <v>107</v>
      </c>
      <c r="Q277" s="1">
        <v>1.6979199538979499</v>
      </c>
    </row>
    <row r="278" spans="1:17" ht="17.7" x14ac:dyDescent="0.45">
      <c r="A278" s="4">
        <v>3.50457554149913</v>
      </c>
      <c r="B278" s="4">
        <v>0.919832626258686</v>
      </c>
      <c r="C278" s="4">
        <v>249</v>
      </c>
      <c r="D278" s="4">
        <v>288.04761904761898</v>
      </c>
      <c r="E278" s="4">
        <v>279.73511262977502</v>
      </c>
      <c r="F278" s="4">
        <v>0.44027320236951401</v>
      </c>
      <c r="G278" s="4">
        <v>0.998791843470061</v>
      </c>
      <c r="H278" s="4" t="s">
        <v>30</v>
      </c>
      <c r="I278" s="4" t="s">
        <v>39</v>
      </c>
      <c r="J278" s="4" t="s">
        <v>18</v>
      </c>
      <c r="K278" s="4" t="s">
        <v>40</v>
      </c>
      <c r="L278" s="4">
        <v>5</v>
      </c>
      <c r="M278" s="4" t="s">
        <v>56</v>
      </c>
      <c r="O278" s="1">
        <v>249</v>
      </c>
      <c r="Q278" s="1">
        <v>3.50457554149913</v>
      </c>
    </row>
    <row r="279" spans="1:17" ht="17.7" x14ac:dyDescent="0.45">
      <c r="A279" s="4">
        <v>3.53501641761448</v>
      </c>
      <c r="B279" s="4">
        <v>0.93948007541333001</v>
      </c>
      <c r="C279" s="4">
        <v>237</v>
      </c>
      <c r="D279" s="4">
        <v>265.33333333333297</v>
      </c>
      <c r="E279" s="4">
        <v>264.996147547585</v>
      </c>
      <c r="F279" s="4">
        <v>0.448108945377095</v>
      </c>
      <c r="G279" s="4">
        <v>0.99896864686468601</v>
      </c>
      <c r="H279" s="4" t="s">
        <v>30</v>
      </c>
      <c r="I279" s="4" t="s">
        <v>39</v>
      </c>
      <c r="J279" s="4" t="s">
        <v>19</v>
      </c>
      <c r="K279" s="4" t="s">
        <v>40</v>
      </c>
      <c r="L279" s="4">
        <v>11</v>
      </c>
      <c r="M279" s="4" t="s">
        <v>56</v>
      </c>
      <c r="O279" s="1">
        <v>237</v>
      </c>
      <c r="Q279" s="1">
        <v>3.53501641761448</v>
      </c>
    </row>
    <row r="280" spans="1:17" ht="17.7" x14ac:dyDescent="0.45">
      <c r="A280" s="4">
        <v>3.4191021756205302</v>
      </c>
      <c r="B280" s="4">
        <v>0.897966810976915</v>
      </c>
      <c r="C280" s="4">
        <v>247</v>
      </c>
      <c r="D280" s="4">
        <v>257.54166666666703</v>
      </c>
      <c r="E280" s="4">
        <v>260.08835197960599</v>
      </c>
      <c r="F280" s="4">
        <v>0.43016409232250102</v>
      </c>
      <c r="G280" s="4">
        <v>0.99932225365393701</v>
      </c>
      <c r="H280" s="4" t="s">
        <v>30</v>
      </c>
      <c r="I280" s="4" t="s">
        <v>41</v>
      </c>
      <c r="J280" s="4" t="s">
        <v>15</v>
      </c>
      <c r="K280" s="4" t="s">
        <v>40</v>
      </c>
      <c r="L280" s="4">
        <v>8</v>
      </c>
      <c r="M280" s="4" t="s">
        <v>56</v>
      </c>
      <c r="O280" s="1">
        <v>247</v>
      </c>
      <c r="Q280" s="1">
        <v>3.4191021756205302</v>
      </c>
    </row>
    <row r="281" spans="1:17" ht="17.7" x14ac:dyDescent="0.45">
      <c r="A281" s="4">
        <v>3.1144245578846501</v>
      </c>
      <c r="B281" s="4">
        <v>0.87958534310695202</v>
      </c>
      <c r="C281" s="4">
        <v>222</v>
      </c>
      <c r="D281" s="4">
        <v>245.78571428571399</v>
      </c>
      <c r="E281" s="4">
        <v>249.327489787969</v>
      </c>
      <c r="F281" s="4">
        <v>0.39957125861479598</v>
      </c>
      <c r="G281" s="4">
        <v>0.99890971239981097</v>
      </c>
      <c r="H281" s="4" t="s">
        <v>30</v>
      </c>
      <c r="I281" s="4" t="s">
        <v>41</v>
      </c>
      <c r="J281" s="4" t="s">
        <v>18</v>
      </c>
      <c r="K281" s="4" t="s">
        <v>40</v>
      </c>
      <c r="L281" s="4">
        <v>5</v>
      </c>
      <c r="M281" s="4" t="s">
        <v>56</v>
      </c>
      <c r="O281" s="1">
        <v>222</v>
      </c>
      <c r="Q281" s="1">
        <v>3.1144245578846501</v>
      </c>
    </row>
    <row r="282" spans="1:17" ht="17.7" x14ac:dyDescent="0.45">
      <c r="A282" s="4">
        <v>3.4627300820288598</v>
      </c>
      <c r="B282" s="4">
        <v>0.90786934147167997</v>
      </c>
      <c r="C282" s="4">
        <v>265</v>
      </c>
      <c r="D282" s="4">
        <v>280.75</v>
      </c>
      <c r="E282" s="4">
        <v>279.82215933190599</v>
      </c>
      <c r="F282" s="4">
        <v>0.43016089815319702</v>
      </c>
      <c r="G282" s="4">
        <v>0.99917491749174903</v>
      </c>
      <c r="H282" s="4" t="s">
        <v>30</v>
      </c>
      <c r="I282" s="4" t="s">
        <v>41</v>
      </c>
      <c r="J282" s="4" t="s">
        <v>19</v>
      </c>
      <c r="K282" s="4" t="s">
        <v>40</v>
      </c>
      <c r="L282" s="4">
        <v>11</v>
      </c>
      <c r="M282" s="4" t="s">
        <v>56</v>
      </c>
      <c r="O282" s="1">
        <v>265</v>
      </c>
      <c r="Q282" s="1">
        <v>3.4627300820288598</v>
      </c>
    </row>
    <row r="283" spans="1:17" ht="17.7" x14ac:dyDescent="0.45">
      <c r="A283" s="4">
        <v>3.1668031929217202</v>
      </c>
      <c r="B283" s="4">
        <v>0.87010512765132897</v>
      </c>
      <c r="C283" s="4">
        <v>259</v>
      </c>
      <c r="D283" s="4">
        <v>286.038461538462</v>
      </c>
      <c r="E283" s="4">
        <v>286.66870391140998</v>
      </c>
      <c r="F283" s="4">
        <v>0.39502044695091199</v>
      </c>
      <c r="G283" s="4">
        <v>0.99888024516737395</v>
      </c>
      <c r="H283" s="4" t="s">
        <v>30</v>
      </c>
      <c r="I283" s="4" t="s">
        <v>42</v>
      </c>
      <c r="J283" s="4" t="s">
        <v>15</v>
      </c>
      <c r="K283" s="4" t="s">
        <v>40</v>
      </c>
      <c r="L283" s="4">
        <v>8</v>
      </c>
      <c r="M283" s="4" t="s">
        <v>56</v>
      </c>
      <c r="O283" s="1">
        <v>259</v>
      </c>
      <c r="Q283" s="1">
        <v>3.1668031929217202</v>
      </c>
    </row>
    <row r="284" spans="1:17" ht="17.7" x14ac:dyDescent="0.45">
      <c r="A284" s="4">
        <v>2.1260999119992898</v>
      </c>
      <c r="B284" s="4">
        <v>0.73552986960395395</v>
      </c>
      <c r="C284" s="4">
        <v>170</v>
      </c>
      <c r="D284" s="4">
        <v>195.142857142857</v>
      </c>
      <c r="E284" s="4">
        <v>200.452383513629</v>
      </c>
      <c r="F284" s="4">
        <v>0.28694665058496199</v>
      </c>
      <c r="G284" s="4">
        <v>0.99902758132956104</v>
      </c>
      <c r="H284" s="4" t="s">
        <v>30</v>
      </c>
      <c r="I284" s="4" t="s">
        <v>42</v>
      </c>
      <c r="J284" s="4" t="s">
        <v>17</v>
      </c>
      <c r="K284" s="4" t="s">
        <v>40</v>
      </c>
      <c r="L284" s="4">
        <v>2</v>
      </c>
      <c r="M284" s="4" t="s">
        <v>56</v>
      </c>
      <c r="O284" s="1">
        <v>170</v>
      </c>
      <c r="Q284" s="1">
        <v>2.1260999119992898</v>
      </c>
    </row>
    <row r="285" spans="1:17" ht="17.7" x14ac:dyDescent="0.45">
      <c r="A285" s="4">
        <v>3.12867121173463</v>
      </c>
      <c r="B285" s="4">
        <v>0.88126785990758105</v>
      </c>
      <c r="C285" s="4">
        <v>244</v>
      </c>
      <c r="D285" s="4">
        <v>269.625</v>
      </c>
      <c r="E285" s="4">
        <v>278.993119570239</v>
      </c>
      <c r="F285" s="4">
        <v>0.394499411412365</v>
      </c>
      <c r="G285" s="4">
        <v>0.998791843470061</v>
      </c>
      <c r="H285" s="4" t="s">
        <v>30</v>
      </c>
      <c r="I285" s="4" t="s">
        <v>42</v>
      </c>
      <c r="J285" s="4" t="s">
        <v>18</v>
      </c>
      <c r="K285" s="4" t="s">
        <v>40</v>
      </c>
      <c r="L285" s="4">
        <v>5</v>
      </c>
      <c r="M285" s="4" t="s">
        <v>56</v>
      </c>
      <c r="O285" s="1">
        <v>244</v>
      </c>
      <c r="Q285" s="1">
        <v>3.12867121173463</v>
      </c>
    </row>
    <row r="286" spans="1:17" ht="17.7" x14ac:dyDescent="0.45">
      <c r="A286" s="4">
        <v>2.55729165046652</v>
      </c>
      <c r="B286" s="4">
        <v>0.86626786463122996</v>
      </c>
      <c r="C286" s="4">
        <v>97</v>
      </c>
      <c r="D286" s="4">
        <v>134.5</v>
      </c>
      <c r="E286" s="4">
        <v>122.164468316019</v>
      </c>
      <c r="F286" s="4">
        <v>0.38747354875963302</v>
      </c>
      <c r="G286" s="4">
        <v>0.99926331918906197</v>
      </c>
      <c r="H286" s="4" t="s">
        <v>30</v>
      </c>
      <c r="I286" s="4" t="s">
        <v>42</v>
      </c>
      <c r="J286" s="4" t="s">
        <v>19</v>
      </c>
      <c r="K286" s="4" t="s">
        <v>40</v>
      </c>
      <c r="L286" s="4">
        <v>11</v>
      </c>
      <c r="M286" s="4" t="s">
        <v>56</v>
      </c>
      <c r="O286" s="1">
        <v>97</v>
      </c>
      <c r="Q286" s="1">
        <v>2.55729165046652</v>
      </c>
    </row>
    <row r="287" spans="1:17" ht="17.7" x14ac:dyDescent="0.45">
      <c r="A287" s="4">
        <v>3.5188320132614601</v>
      </c>
      <c r="B287" s="4">
        <v>0.91958680722967201</v>
      </c>
      <c r="C287" s="4">
        <v>250</v>
      </c>
      <c r="D287" s="4">
        <v>272.03703703703701</v>
      </c>
      <c r="E287" s="4">
        <v>273.74411355221099</v>
      </c>
      <c r="F287" s="4">
        <v>0.44174332212797701</v>
      </c>
      <c r="G287" s="4">
        <v>0.99896864686468601</v>
      </c>
      <c r="H287" s="4" t="s">
        <v>43</v>
      </c>
      <c r="I287" s="4" t="s">
        <v>44</v>
      </c>
      <c r="J287" s="4" t="s">
        <v>15</v>
      </c>
      <c r="K287" s="4" t="s">
        <v>45</v>
      </c>
      <c r="L287" s="4">
        <v>8</v>
      </c>
      <c r="M287" s="4" t="s">
        <v>56</v>
      </c>
      <c r="O287" s="1">
        <v>250</v>
      </c>
      <c r="Q287" s="1">
        <v>3.5188320132614601</v>
      </c>
    </row>
    <row r="288" spans="1:17" ht="17.7" x14ac:dyDescent="0.45">
      <c r="A288" s="4">
        <v>1.5391656733607799</v>
      </c>
      <c r="B288" s="4">
        <v>0.443438581646102</v>
      </c>
      <c r="C288" s="4">
        <v>177</v>
      </c>
      <c r="D288" s="4">
        <v>206.25</v>
      </c>
      <c r="E288" s="4">
        <v>197.200740349022</v>
      </c>
      <c r="F288" s="4">
        <v>0.20611234257595101</v>
      </c>
      <c r="G288" s="4">
        <v>0.99920438472418704</v>
      </c>
      <c r="H288" s="4" t="s">
        <v>43</v>
      </c>
      <c r="I288" s="4" t="s">
        <v>44</v>
      </c>
      <c r="J288" s="4" t="s">
        <v>17</v>
      </c>
      <c r="K288" s="4" t="s">
        <v>45</v>
      </c>
      <c r="L288" s="4">
        <v>2</v>
      </c>
      <c r="M288" s="4" t="s">
        <v>56</v>
      </c>
      <c r="O288" s="1">
        <v>177</v>
      </c>
      <c r="Q288" s="1">
        <v>1.5391656733607799</v>
      </c>
    </row>
    <row r="289" spans="1:17" ht="17.7" x14ac:dyDescent="0.45">
      <c r="A289" s="4">
        <v>3.8722292604196702</v>
      </c>
      <c r="B289" s="4">
        <v>0.95824706769777801</v>
      </c>
      <c r="C289" s="4">
        <v>241</v>
      </c>
      <c r="D289" s="4">
        <v>255.52631578947401</v>
      </c>
      <c r="E289" s="4">
        <v>256.43609147931602</v>
      </c>
      <c r="F289" s="4">
        <v>0.48935718621645202</v>
      </c>
      <c r="G289" s="4">
        <v>0.99929278642149899</v>
      </c>
      <c r="H289" s="4" t="s">
        <v>43</v>
      </c>
      <c r="I289" s="4" t="s">
        <v>44</v>
      </c>
      <c r="J289" s="4" t="s">
        <v>18</v>
      </c>
      <c r="K289" s="4" t="s">
        <v>45</v>
      </c>
      <c r="L289" s="4">
        <v>5</v>
      </c>
      <c r="M289" s="4" t="s">
        <v>56</v>
      </c>
      <c r="O289" s="1">
        <v>241</v>
      </c>
      <c r="Q289" s="1">
        <v>3.8722292604196702</v>
      </c>
    </row>
    <row r="290" spans="1:17" ht="17.7" x14ac:dyDescent="0.45">
      <c r="A290" s="4">
        <v>4.0091928674190402</v>
      </c>
      <c r="B290" s="4">
        <v>0.95871618332903197</v>
      </c>
      <c r="C290" s="4">
        <v>274</v>
      </c>
      <c r="D290" s="4">
        <v>299</v>
      </c>
      <c r="E290" s="4">
        <v>287.92509327860199</v>
      </c>
      <c r="F290" s="4">
        <v>0.49508236400482802</v>
      </c>
      <c r="G290" s="4">
        <v>0.99923385195662395</v>
      </c>
      <c r="H290" s="4" t="s">
        <v>43</v>
      </c>
      <c r="I290" s="4" t="s">
        <v>44</v>
      </c>
      <c r="J290" s="4" t="s">
        <v>19</v>
      </c>
      <c r="K290" s="4" t="s">
        <v>45</v>
      </c>
      <c r="L290" s="4">
        <v>11</v>
      </c>
      <c r="M290" s="4" t="s">
        <v>56</v>
      </c>
      <c r="O290" s="1">
        <v>274</v>
      </c>
      <c r="Q290" s="1">
        <v>4.0091928674190402</v>
      </c>
    </row>
    <row r="291" spans="1:17" ht="17.7" x14ac:dyDescent="0.45">
      <c r="A291" s="4">
        <v>3.2062274885333402</v>
      </c>
      <c r="B291" s="4">
        <v>0.86081045086727304</v>
      </c>
      <c r="C291" s="4">
        <v>256</v>
      </c>
      <c r="D291" s="4">
        <v>271.95454545454498</v>
      </c>
      <c r="E291" s="4">
        <v>273.78690031861601</v>
      </c>
      <c r="F291" s="4">
        <v>0.40077843606666802</v>
      </c>
      <c r="G291" s="4">
        <v>0.99920438472418704</v>
      </c>
      <c r="H291" s="4" t="s">
        <v>43</v>
      </c>
      <c r="I291" s="4" t="s">
        <v>46</v>
      </c>
      <c r="J291" s="4" t="s">
        <v>15</v>
      </c>
      <c r="K291" s="4" t="s">
        <v>45</v>
      </c>
      <c r="L291" s="4">
        <v>8</v>
      </c>
      <c r="M291" s="4" t="s">
        <v>56</v>
      </c>
      <c r="O291" s="1">
        <v>256</v>
      </c>
      <c r="Q291" s="1">
        <v>3.2062274885333402</v>
      </c>
    </row>
    <row r="292" spans="1:17" ht="17.7" x14ac:dyDescent="0.45">
      <c r="A292" s="4">
        <v>2.4487715742164302</v>
      </c>
      <c r="B292" s="4">
        <v>0.74972239880332703</v>
      </c>
      <c r="C292" s="4">
        <v>192</v>
      </c>
      <c r="D292" s="4">
        <v>207.333333333333</v>
      </c>
      <c r="E292" s="4">
        <v>207.67159388431699</v>
      </c>
      <c r="F292" s="4">
        <v>0.32284557425084298</v>
      </c>
      <c r="G292" s="4">
        <v>0.99929278642149899</v>
      </c>
      <c r="H292" s="4" t="s">
        <v>43</v>
      </c>
      <c r="I292" s="4" t="s">
        <v>46</v>
      </c>
      <c r="J292" s="4" t="s">
        <v>17</v>
      </c>
      <c r="K292" s="4" t="s">
        <v>45</v>
      </c>
      <c r="L292" s="4">
        <v>2</v>
      </c>
      <c r="M292" s="4" t="s">
        <v>56</v>
      </c>
      <c r="O292" s="1">
        <v>192</v>
      </c>
      <c r="Q292" s="1">
        <v>2.4487715742164302</v>
      </c>
    </row>
    <row r="293" spans="1:17" ht="17.7" x14ac:dyDescent="0.45">
      <c r="A293" s="4">
        <v>3.6629926819228298</v>
      </c>
      <c r="B293" s="4">
        <v>0.91734405179252998</v>
      </c>
      <c r="C293" s="4">
        <v>246</v>
      </c>
      <c r="D293" s="4">
        <v>269.88235294117601</v>
      </c>
      <c r="E293" s="4">
        <v>263.132970459506</v>
      </c>
      <c r="F293" s="4">
        <v>0.46118803805274</v>
      </c>
      <c r="G293" s="4">
        <v>0.99914545025931201</v>
      </c>
      <c r="H293" s="4" t="s">
        <v>43</v>
      </c>
      <c r="I293" s="4" t="s">
        <v>46</v>
      </c>
      <c r="J293" s="4" t="s">
        <v>18</v>
      </c>
      <c r="K293" s="4" t="s">
        <v>45</v>
      </c>
      <c r="L293" s="4">
        <v>5</v>
      </c>
      <c r="M293" s="4" t="s">
        <v>56</v>
      </c>
      <c r="O293" s="1">
        <v>246</v>
      </c>
      <c r="Q293" s="1">
        <v>3.6629926819228298</v>
      </c>
    </row>
    <row r="294" spans="1:17" ht="17.7" x14ac:dyDescent="0.45">
      <c r="A294" s="4">
        <v>3.9624276858335898</v>
      </c>
      <c r="B294" s="4">
        <v>0.93961781666396604</v>
      </c>
      <c r="C294" s="4">
        <v>270</v>
      </c>
      <c r="D294" s="4">
        <v>291</v>
      </c>
      <c r="E294" s="4">
        <v>281.16305980192499</v>
      </c>
      <c r="F294" s="4">
        <v>0.49059281324689802</v>
      </c>
      <c r="G294" s="4">
        <v>0.99935172088637403</v>
      </c>
      <c r="H294" s="4" t="s">
        <v>43</v>
      </c>
      <c r="I294" s="4" t="s">
        <v>46</v>
      </c>
      <c r="J294" s="4" t="s">
        <v>19</v>
      </c>
      <c r="K294" s="4" t="s">
        <v>45</v>
      </c>
      <c r="L294" s="4">
        <v>11</v>
      </c>
      <c r="M294" s="4" t="s">
        <v>56</v>
      </c>
      <c r="O294" s="1">
        <v>270</v>
      </c>
      <c r="Q294" s="1">
        <v>3.9624276858335898</v>
      </c>
    </row>
    <row r="295" spans="1:17" ht="17.7" x14ac:dyDescent="0.45">
      <c r="A295" s="4">
        <v>2.9813364455059501</v>
      </c>
      <c r="B295" s="4">
        <v>0.85130656854203302</v>
      </c>
      <c r="C295" s="4">
        <v>246</v>
      </c>
      <c r="D295" s="4">
        <v>259.03448275862098</v>
      </c>
      <c r="E295" s="4">
        <v>261.892489460219</v>
      </c>
      <c r="F295" s="4">
        <v>0.37536430603957899</v>
      </c>
      <c r="G295" s="4">
        <v>0.99917491749174903</v>
      </c>
      <c r="H295" s="4" t="s">
        <v>43</v>
      </c>
      <c r="I295" s="4" t="s">
        <v>47</v>
      </c>
      <c r="J295" s="4" t="s">
        <v>15</v>
      </c>
      <c r="K295" s="4" t="s">
        <v>45</v>
      </c>
      <c r="L295" s="4">
        <v>8</v>
      </c>
      <c r="M295" s="4" t="s">
        <v>56</v>
      </c>
      <c r="O295" s="1">
        <v>246</v>
      </c>
      <c r="Q295" s="1">
        <v>2.9813364455059501</v>
      </c>
    </row>
    <row r="296" spans="1:17" ht="17.7" x14ac:dyDescent="0.45">
      <c r="A296" s="4">
        <v>2.1785072809017998</v>
      </c>
      <c r="B296" s="4">
        <v>0.64612750029675603</v>
      </c>
      <c r="C296" s="4">
        <v>190</v>
      </c>
      <c r="D296" s="4">
        <v>211.36842105263199</v>
      </c>
      <c r="E296" s="4">
        <v>216.146602237818</v>
      </c>
      <c r="F296" s="4">
        <v>0.287787164461137</v>
      </c>
      <c r="G296" s="4">
        <v>0.99914545025931201</v>
      </c>
      <c r="H296" s="4" t="s">
        <v>43</v>
      </c>
      <c r="I296" s="4" t="s">
        <v>47</v>
      </c>
      <c r="J296" s="4" t="s">
        <v>17</v>
      </c>
      <c r="K296" s="4" t="s">
        <v>45</v>
      </c>
      <c r="L296" s="4">
        <v>2</v>
      </c>
      <c r="M296" s="4" t="s">
        <v>56</v>
      </c>
      <c r="O296" s="1">
        <v>190</v>
      </c>
      <c r="Q296" s="1">
        <v>2.1785072809017998</v>
      </c>
    </row>
    <row r="297" spans="1:17" ht="17.7" x14ac:dyDescent="0.45">
      <c r="A297" s="4">
        <v>3.9325497987035698</v>
      </c>
      <c r="B297" s="4">
        <v>0.95679222555767396</v>
      </c>
      <c r="C297" s="4">
        <v>248</v>
      </c>
      <c r="D297" s="4">
        <v>272.16666666666703</v>
      </c>
      <c r="E297" s="4">
        <v>271.42610798172001</v>
      </c>
      <c r="F297" s="4">
        <v>0.49439938935984101</v>
      </c>
      <c r="G297" s="4">
        <v>0.99911598302687399</v>
      </c>
      <c r="H297" s="4" t="s">
        <v>43</v>
      </c>
      <c r="I297" s="4" t="s">
        <v>47</v>
      </c>
      <c r="J297" s="4" t="s">
        <v>18</v>
      </c>
      <c r="K297" s="4" t="s">
        <v>45</v>
      </c>
      <c r="L297" s="4">
        <v>5</v>
      </c>
      <c r="M297" s="4" t="s">
        <v>56</v>
      </c>
      <c r="O297" s="1">
        <v>248</v>
      </c>
      <c r="Q297" s="1">
        <v>3.9325497987035698</v>
      </c>
    </row>
    <row r="298" spans="1:17" ht="17.7" x14ac:dyDescent="0.45">
      <c r="A298" s="4">
        <v>3.9968244625925098</v>
      </c>
      <c r="B298" s="4">
        <v>0.95000490148024697</v>
      </c>
      <c r="C298" s="4">
        <v>272</v>
      </c>
      <c r="D298" s="4">
        <v>284.03703703703701</v>
      </c>
      <c r="E298" s="4">
        <v>288.29611078245898</v>
      </c>
      <c r="F298" s="4">
        <v>0.49420004036452397</v>
      </c>
      <c r="G298" s="4">
        <v>0.99923385195662395</v>
      </c>
      <c r="H298" s="4" t="s">
        <v>43</v>
      </c>
      <c r="I298" s="4" t="s">
        <v>47</v>
      </c>
      <c r="J298" s="4" t="s">
        <v>19</v>
      </c>
      <c r="K298" s="4" t="s">
        <v>45</v>
      </c>
      <c r="L298" s="4">
        <v>11</v>
      </c>
      <c r="M298" s="4" t="s">
        <v>56</v>
      </c>
      <c r="O298" s="1">
        <v>272</v>
      </c>
      <c r="Q298" s="1">
        <v>3.9968244625925098</v>
      </c>
    </row>
    <row r="299" spans="1:17" ht="17.7" x14ac:dyDescent="0.45">
      <c r="A299" s="4">
        <v>2.99855593045663</v>
      </c>
      <c r="B299" s="4">
        <v>0.87862653271287905</v>
      </c>
      <c r="C299" s="4">
        <v>239</v>
      </c>
      <c r="D299" s="4">
        <v>258.33333333333297</v>
      </c>
      <c r="E299" s="4">
        <v>259.36711675872198</v>
      </c>
      <c r="F299" s="4">
        <v>0.379522399672369</v>
      </c>
      <c r="G299" s="4">
        <v>0.99914545025931201</v>
      </c>
      <c r="H299" s="4" t="s">
        <v>43</v>
      </c>
      <c r="I299" s="4" t="s">
        <v>48</v>
      </c>
      <c r="J299" s="4" t="s">
        <v>15</v>
      </c>
      <c r="K299" s="4" t="s">
        <v>49</v>
      </c>
      <c r="L299" s="4">
        <v>8</v>
      </c>
      <c r="M299" s="4" t="s">
        <v>56</v>
      </c>
      <c r="O299" s="1">
        <v>239</v>
      </c>
      <c r="Q299" s="1">
        <v>2.99855593045663</v>
      </c>
    </row>
    <row r="300" spans="1:17" ht="17.7" x14ac:dyDescent="0.45">
      <c r="A300" s="4">
        <v>1.32029571010708</v>
      </c>
      <c r="B300" s="4">
        <v>0.39611331545737899</v>
      </c>
      <c r="C300" s="4">
        <v>172</v>
      </c>
      <c r="D300" s="4">
        <v>192.21739130434801</v>
      </c>
      <c r="E300" s="4">
        <v>196.06325857784699</v>
      </c>
      <c r="F300" s="4">
        <v>0.17778732023674601</v>
      </c>
      <c r="G300" s="4">
        <v>0.99908651579443697</v>
      </c>
      <c r="H300" s="4" t="s">
        <v>43</v>
      </c>
      <c r="I300" s="4" t="s">
        <v>48</v>
      </c>
      <c r="J300" s="4" t="s">
        <v>17</v>
      </c>
      <c r="K300" s="4" t="s">
        <v>49</v>
      </c>
      <c r="L300" s="4">
        <v>2</v>
      </c>
      <c r="M300" s="4" t="s">
        <v>56</v>
      </c>
      <c r="O300" s="1">
        <v>172</v>
      </c>
      <c r="Q300" s="1">
        <v>1.32029571010708</v>
      </c>
    </row>
    <row r="301" spans="1:17" ht="17.7" x14ac:dyDescent="0.45">
      <c r="A301" s="4">
        <v>3.61578835240894</v>
      </c>
      <c r="B301" s="4">
        <v>0.93539333427306204</v>
      </c>
      <c r="C301" s="4">
        <v>256</v>
      </c>
      <c r="D301" s="4">
        <v>280.8</v>
      </c>
      <c r="E301" s="4">
        <v>276.16522561703198</v>
      </c>
      <c r="F301" s="4">
        <v>0.451973544051118</v>
      </c>
      <c r="G301" s="4">
        <v>0.99905704856199895</v>
      </c>
      <c r="H301" s="4" t="s">
        <v>43</v>
      </c>
      <c r="I301" s="4" t="s">
        <v>48</v>
      </c>
      <c r="J301" s="4" t="s">
        <v>18</v>
      </c>
      <c r="K301" s="4" t="s">
        <v>49</v>
      </c>
      <c r="L301" s="4">
        <v>5</v>
      </c>
      <c r="M301" s="4" t="s">
        <v>56</v>
      </c>
      <c r="O301" s="1">
        <v>256</v>
      </c>
      <c r="Q301" s="1">
        <v>3.61578835240894</v>
      </c>
    </row>
    <row r="302" spans="1:17" ht="17.7" x14ac:dyDescent="0.45">
      <c r="A302" s="4">
        <v>3.7999936012685298</v>
      </c>
      <c r="B302" s="4">
        <v>0.95011873273228498</v>
      </c>
      <c r="C302" s="4">
        <v>265</v>
      </c>
      <c r="D302" s="4">
        <v>294.17647058823502</v>
      </c>
      <c r="E302" s="4">
        <v>283.553287816595</v>
      </c>
      <c r="F302" s="4">
        <v>0.47205777573640201</v>
      </c>
      <c r="G302" s="4">
        <v>0.99905704856199895</v>
      </c>
      <c r="H302" s="4" t="s">
        <v>43</v>
      </c>
      <c r="I302" s="4" t="s">
        <v>48</v>
      </c>
      <c r="J302" s="4" t="s">
        <v>19</v>
      </c>
      <c r="K302" s="4" t="s">
        <v>49</v>
      </c>
      <c r="L302" s="4">
        <v>11</v>
      </c>
      <c r="M302" s="4" t="s">
        <v>56</v>
      </c>
      <c r="O302" s="1">
        <v>265</v>
      </c>
      <c r="Q302" s="1">
        <v>3.7999936012685298</v>
      </c>
    </row>
    <row r="303" spans="1:17" ht="17.7" x14ac:dyDescent="0.45">
      <c r="A303" s="4">
        <v>3.0566359450593699</v>
      </c>
      <c r="B303" s="4">
        <v>0.87407692088288402</v>
      </c>
      <c r="C303" s="4">
        <v>246</v>
      </c>
      <c r="D303" s="4">
        <v>281.052631578947</v>
      </c>
      <c r="E303" s="4">
        <v>275.57812222566099</v>
      </c>
      <c r="F303" s="4">
        <v>0.384844867831792</v>
      </c>
      <c r="G303" s="4">
        <v>0.99890971239981097</v>
      </c>
      <c r="H303" s="4" t="s">
        <v>43</v>
      </c>
      <c r="I303" s="4" t="s">
        <v>50</v>
      </c>
      <c r="J303" s="4" t="s">
        <v>15</v>
      </c>
      <c r="K303" s="4" t="s">
        <v>49</v>
      </c>
      <c r="L303" s="4">
        <v>8</v>
      </c>
      <c r="M303" s="4" t="s">
        <v>56</v>
      </c>
      <c r="O303" s="1">
        <v>246</v>
      </c>
      <c r="Q303" s="1">
        <v>3.0566359450593699</v>
      </c>
    </row>
    <row r="304" spans="1:17" ht="17.7" x14ac:dyDescent="0.45">
      <c r="A304" s="4">
        <v>1.5466642915253499</v>
      </c>
      <c r="B304" s="4">
        <v>0.50522319372394897</v>
      </c>
      <c r="C304" s="4">
        <v>162</v>
      </c>
      <c r="D304" s="4">
        <v>195</v>
      </c>
      <c r="E304" s="4">
        <v>191.49860501785599</v>
      </c>
      <c r="F304" s="4">
        <v>0.21072151214500301</v>
      </c>
      <c r="G304" s="4">
        <v>0.99902758132956104</v>
      </c>
      <c r="H304" s="4" t="s">
        <v>43</v>
      </c>
      <c r="I304" s="4" t="s">
        <v>50</v>
      </c>
      <c r="J304" s="4" t="s">
        <v>17</v>
      </c>
      <c r="K304" s="4" t="s">
        <v>49</v>
      </c>
      <c r="L304" s="4">
        <v>2</v>
      </c>
      <c r="M304" s="4" t="s">
        <v>56</v>
      </c>
      <c r="O304" s="1">
        <v>162</v>
      </c>
      <c r="Q304" s="1">
        <v>1.5466642915253499</v>
      </c>
    </row>
    <row r="305" spans="1:17" ht="17.7" x14ac:dyDescent="0.45">
      <c r="A305" s="4">
        <v>3.60486798364414</v>
      </c>
      <c r="B305" s="4">
        <v>0.93239400486446899</v>
      </c>
      <c r="C305" s="4">
        <v>255</v>
      </c>
      <c r="D305" s="4">
        <v>275.30769230769198</v>
      </c>
      <c r="E305" s="4">
        <v>276.43197716604499</v>
      </c>
      <c r="F305" s="4">
        <v>0.45092677126626601</v>
      </c>
      <c r="G305" s="4">
        <v>0.99902758132956104</v>
      </c>
      <c r="H305" s="4" t="s">
        <v>43</v>
      </c>
      <c r="I305" s="4" t="s">
        <v>50</v>
      </c>
      <c r="J305" s="4" t="s">
        <v>18</v>
      </c>
      <c r="K305" s="4" t="s">
        <v>49</v>
      </c>
      <c r="L305" s="4">
        <v>5</v>
      </c>
      <c r="M305" s="4" t="s">
        <v>56</v>
      </c>
      <c r="O305" s="1">
        <v>255</v>
      </c>
      <c r="Q305" s="1">
        <v>3.60486798364414</v>
      </c>
    </row>
    <row r="306" spans="1:17" ht="17.7" x14ac:dyDescent="0.45">
      <c r="A306" s="4">
        <v>3.69312101828669</v>
      </c>
      <c r="B306" s="4">
        <v>0.945176761090183</v>
      </c>
      <c r="C306" s="4">
        <v>260</v>
      </c>
      <c r="D306" s="4">
        <v>272.5</v>
      </c>
      <c r="E306" s="4">
        <v>274.989429431389</v>
      </c>
      <c r="F306" s="4">
        <v>0.46035299108188499</v>
      </c>
      <c r="G306" s="4">
        <v>0.99923385195662395</v>
      </c>
      <c r="H306" s="4" t="s">
        <v>43</v>
      </c>
      <c r="I306" s="4" t="s">
        <v>50</v>
      </c>
      <c r="J306" s="4" t="s">
        <v>19</v>
      </c>
      <c r="K306" s="4" t="s">
        <v>49</v>
      </c>
      <c r="L306" s="4">
        <v>11</v>
      </c>
      <c r="M306" s="4" t="s">
        <v>56</v>
      </c>
      <c r="O306" s="1">
        <v>260</v>
      </c>
      <c r="Q306" s="1">
        <v>3.69312101828669</v>
      </c>
    </row>
    <row r="307" spans="1:17" ht="17.7" x14ac:dyDescent="0.45">
      <c r="A307" s="4">
        <v>2.9497175067597001</v>
      </c>
      <c r="B307" s="4">
        <v>0.85764250803742703</v>
      </c>
      <c r="C307" s="4">
        <v>197</v>
      </c>
      <c r="D307" s="4">
        <v>224.066666666667</v>
      </c>
      <c r="E307" s="4">
        <v>220.53448429753499</v>
      </c>
      <c r="F307" s="4">
        <v>0.38699782901372198</v>
      </c>
      <c r="G307" s="4">
        <v>0.99914545025931201</v>
      </c>
      <c r="H307" s="4" t="s">
        <v>43</v>
      </c>
      <c r="I307" s="4" t="s">
        <v>51</v>
      </c>
      <c r="J307" s="4" t="s">
        <v>15</v>
      </c>
      <c r="K307" s="4" t="s">
        <v>49</v>
      </c>
      <c r="L307" s="4">
        <v>8</v>
      </c>
      <c r="M307" s="4" t="s">
        <v>56</v>
      </c>
      <c r="O307" s="1">
        <v>197</v>
      </c>
      <c r="Q307" s="1">
        <v>2.9497175067597001</v>
      </c>
    </row>
    <row r="308" spans="1:17" ht="17.7" x14ac:dyDescent="0.45">
      <c r="A308" s="4">
        <v>1.1228180332722899</v>
      </c>
      <c r="B308" s="4">
        <v>0.34167193145107599</v>
      </c>
      <c r="C308" s="4">
        <v>145</v>
      </c>
      <c r="D308" s="4">
        <v>160.789473684211</v>
      </c>
      <c r="E308" s="4">
        <v>163.17940038181399</v>
      </c>
      <c r="F308" s="4">
        <v>0.156383321737846</v>
      </c>
      <c r="G308" s="4">
        <v>0.99926331918906197</v>
      </c>
      <c r="H308" s="4" t="s">
        <v>43</v>
      </c>
      <c r="I308" s="4" t="s">
        <v>51</v>
      </c>
      <c r="J308" s="4" t="s">
        <v>17</v>
      </c>
      <c r="K308" s="4" t="s">
        <v>49</v>
      </c>
      <c r="L308" s="4">
        <v>2</v>
      </c>
      <c r="M308" s="4" t="s">
        <v>56</v>
      </c>
      <c r="O308" s="1">
        <v>145</v>
      </c>
      <c r="Q308" s="1">
        <v>1.1228180332722899</v>
      </c>
    </row>
    <row r="309" spans="1:17" ht="17.7" x14ac:dyDescent="0.45">
      <c r="A309" s="4">
        <v>3.8248273023218999</v>
      </c>
      <c r="B309" s="4">
        <v>0.94790847322002403</v>
      </c>
      <c r="C309" s="4">
        <v>252</v>
      </c>
      <c r="D309" s="4">
        <v>275.21428571428601</v>
      </c>
      <c r="E309" s="4">
        <v>268.98564681098497</v>
      </c>
      <c r="F309" s="4">
        <v>0.47946509825417</v>
      </c>
      <c r="G309" s="4">
        <v>0.99923385195662395</v>
      </c>
      <c r="H309" s="4" t="s">
        <v>43</v>
      </c>
      <c r="I309" s="4" t="s">
        <v>51</v>
      </c>
      <c r="J309" s="4" t="s">
        <v>18</v>
      </c>
      <c r="K309" s="4" t="s">
        <v>49</v>
      </c>
      <c r="L309" s="4">
        <v>5</v>
      </c>
      <c r="M309" s="4" t="s">
        <v>56</v>
      </c>
      <c r="O309" s="1">
        <v>252</v>
      </c>
      <c r="Q309" s="1">
        <v>3.8248273023218999</v>
      </c>
    </row>
    <row r="310" spans="1:17" ht="17.7" x14ac:dyDescent="0.45">
      <c r="A310" s="4">
        <v>3.5530691929613298</v>
      </c>
      <c r="B310" s="4">
        <v>0.94538050143921204</v>
      </c>
      <c r="C310" s="4">
        <v>254</v>
      </c>
      <c r="D310" s="4">
        <v>276.5</v>
      </c>
      <c r="E310" s="4">
        <v>277.67744670078201</v>
      </c>
      <c r="F310" s="4">
        <v>0.44476272781733101</v>
      </c>
      <c r="G310" s="4">
        <v>0.99893917963224899</v>
      </c>
      <c r="H310" s="4" t="s">
        <v>43</v>
      </c>
      <c r="I310" s="4" t="s">
        <v>51</v>
      </c>
      <c r="J310" s="4" t="s">
        <v>19</v>
      </c>
      <c r="K310" s="4" t="s">
        <v>49</v>
      </c>
      <c r="L310" s="4">
        <v>11</v>
      </c>
      <c r="M310" s="4" t="s">
        <v>56</v>
      </c>
      <c r="O310" s="1">
        <v>254</v>
      </c>
      <c r="Q310" s="1">
        <v>3.5530691929613298</v>
      </c>
    </row>
    <row r="311" spans="1:17" ht="17.7" x14ac:dyDescent="0.45">
      <c r="A311" s="4">
        <v>3.3921816575348398</v>
      </c>
      <c r="B311" s="4">
        <v>0.89310635353543399</v>
      </c>
      <c r="C311" s="4">
        <v>256</v>
      </c>
      <c r="D311" s="4">
        <v>266</v>
      </c>
      <c r="E311" s="4">
        <v>267.48395849646499</v>
      </c>
      <c r="F311" s="4">
        <v>0.42402270719185498</v>
      </c>
      <c r="G311" s="4">
        <v>0.99938118811881205</v>
      </c>
      <c r="H311" s="4" t="s">
        <v>43</v>
      </c>
      <c r="I311" s="4" t="s">
        <v>52</v>
      </c>
      <c r="J311" s="4" t="s">
        <v>15</v>
      </c>
      <c r="K311" s="4" t="s">
        <v>53</v>
      </c>
      <c r="L311" s="4">
        <v>8</v>
      </c>
      <c r="M311" s="4" t="s">
        <v>56</v>
      </c>
      <c r="O311" s="1">
        <v>256</v>
      </c>
      <c r="Q311" s="1">
        <v>3.3921816575348398</v>
      </c>
    </row>
    <row r="312" spans="1:17" ht="17.7" x14ac:dyDescent="0.45">
      <c r="A312" s="4">
        <v>1.4952874454987</v>
      </c>
      <c r="B312" s="4">
        <v>0.48244852063378701</v>
      </c>
      <c r="C312" s="4">
        <v>158</v>
      </c>
      <c r="D312" s="4">
        <v>175.64705882352899</v>
      </c>
      <c r="E312" s="4">
        <v>177.440758296176</v>
      </c>
      <c r="F312" s="4">
        <v>0.204727865889444</v>
      </c>
      <c r="G312" s="4">
        <v>0.99926331918906197</v>
      </c>
      <c r="H312" s="4" t="s">
        <v>43</v>
      </c>
      <c r="I312" s="4" t="s">
        <v>52</v>
      </c>
      <c r="J312" s="4" t="s">
        <v>17</v>
      </c>
      <c r="K312" s="4" t="s">
        <v>53</v>
      </c>
      <c r="L312" s="4">
        <v>2</v>
      </c>
      <c r="M312" s="4" t="s">
        <v>56</v>
      </c>
      <c r="O312" s="1">
        <v>158</v>
      </c>
      <c r="Q312" s="1">
        <v>1.4952874454987</v>
      </c>
    </row>
    <row r="313" spans="1:17" ht="17.7" x14ac:dyDescent="0.45">
      <c r="A313" s="4">
        <v>3.1541600536812502</v>
      </c>
      <c r="B313" s="4">
        <v>0.872421896760044</v>
      </c>
      <c r="C313" s="4">
        <v>257</v>
      </c>
      <c r="D313" s="4">
        <v>290.47619047619003</v>
      </c>
      <c r="E313" s="4">
        <v>284.20276060673598</v>
      </c>
      <c r="F313" s="4">
        <v>0.39399300258202402</v>
      </c>
      <c r="G313" s="4">
        <v>0.99888024516737395</v>
      </c>
      <c r="H313" s="4" t="s">
        <v>43</v>
      </c>
      <c r="I313" s="4" t="s">
        <v>52</v>
      </c>
      <c r="J313" s="4" t="s">
        <v>18</v>
      </c>
      <c r="K313" s="4" t="s">
        <v>53</v>
      </c>
      <c r="L313" s="4">
        <v>5</v>
      </c>
      <c r="M313" s="4" t="s">
        <v>56</v>
      </c>
      <c r="O313" s="1">
        <v>257</v>
      </c>
      <c r="Q313" s="1">
        <v>3.1541600536812502</v>
      </c>
    </row>
    <row r="314" spans="1:17" ht="17.7" x14ac:dyDescent="0.45">
      <c r="A314" s="4">
        <v>3.6196178697536401</v>
      </c>
      <c r="B314" s="4">
        <v>0.94846631877271403</v>
      </c>
      <c r="C314" s="4">
        <v>220</v>
      </c>
      <c r="D314" s="4">
        <v>243.625</v>
      </c>
      <c r="E314" s="4">
        <v>241.23303618882201</v>
      </c>
      <c r="F314" s="4">
        <v>0.465165215722188</v>
      </c>
      <c r="G314" s="4">
        <v>0.99917491749174903</v>
      </c>
      <c r="H314" s="4" t="s">
        <v>43</v>
      </c>
      <c r="I314" s="4" t="s">
        <v>52</v>
      </c>
      <c r="J314" s="4" t="s">
        <v>19</v>
      </c>
      <c r="K314" s="4" t="s">
        <v>53</v>
      </c>
      <c r="L314" s="4">
        <v>11</v>
      </c>
      <c r="M314" s="4" t="s">
        <v>56</v>
      </c>
      <c r="O314" s="1">
        <v>220</v>
      </c>
      <c r="Q314" s="1">
        <v>3.6196178697536401</v>
      </c>
    </row>
    <row r="315" spans="1:17" ht="17.7" x14ac:dyDescent="0.45">
      <c r="A315" s="4">
        <v>3.2857158983629602</v>
      </c>
      <c r="B315" s="4">
        <v>0.87501088349514899</v>
      </c>
      <c r="C315" s="4">
        <v>258</v>
      </c>
      <c r="D315" s="4">
        <v>269.17647058823502</v>
      </c>
      <c r="E315" s="4">
        <v>266.86437045689098</v>
      </c>
      <c r="F315" s="4">
        <v>0.41013889552798299</v>
      </c>
      <c r="G315" s="4">
        <v>0.99941065535124896</v>
      </c>
      <c r="H315" s="4" t="s">
        <v>43</v>
      </c>
      <c r="I315" s="4" t="s">
        <v>54</v>
      </c>
      <c r="J315" s="4" t="s">
        <v>15</v>
      </c>
      <c r="K315" s="4" t="s">
        <v>53</v>
      </c>
      <c r="L315" s="4">
        <v>8</v>
      </c>
      <c r="M315" s="4" t="s">
        <v>56</v>
      </c>
      <c r="O315" s="1">
        <v>258</v>
      </c>
      <c r="Q315" s="1">
        <v>3.2857158983629602</v>
      </c>
    </row>
    <row r="316" spans="1:17" ht="17.7" x14ac:dyDescent="0.45">
      <c r="A316" s="4">
        <v>1.1339493925606801</v>
      </c>
      <c r="B316" s="4">
        <v>0.33180956065398398</v>
      </c>
      <c r="C316" s="4">
        <v>142</v>
      </c>
      <c r="D316" s="4">
        <v>167.07142857142901</v>
      </c>
      <c r="E316" s="4">
        <v>166.00518269884</v>
      </c>
      <c r="F316" s="4">
        <v>0.15859992998455</v>
      </c>
      <c r="G316" s="4">
        <v>0.99920438472418704</v>
      </c>
      <c r="H316" s="4" t="s">
        <v>43</v>
      </c>
      <c r="I316" s="4" t="s">
        <v>54</v>
      </c>
      <c r="J316" s="4" t="s">
        <v>17</v>
      </c>
      <c r="K316" s="4" t="s">
        <v>53</v>
      </c>
      <c r="L316" s="4">
        <v>2</v>
      </c>
      <c r="M316" s="4" t="s">
        <v>56</v>
      </c>
      <c r="O316" s="1">
        <v>142</v>
      </c>
      <c r="Q316" s="1">
        <v>1.1339493925606801</v>
      </c>
    </row>
    <row r="317" spans="1:17" ht="17.7" x14ac:dyDescent="0.45">
      <c r="A317" s="4">
        <v>3.8088555119420402</v>
      </c>
      <c r="B317" s="4">
        <v>0.94980670273533696</v>
      </c>
      <c r="C317" s="4">
        <v>254</v>
      </c>
      <c r="D317" s="4">
        <v>298.39999999999998</v>
      </c>
      <c r="E317" s="4">
        <v>283.33869970651801</v>
      </c>
      <c r="F317" s="4">
        <v>0.476781305218972</v>
      </c>
      <c r="G317" s="4">
        <v>0.99890971239981097</v>
      </c>
      <c r="H317" s="4" t="s">
        <v>43</v>
      </c>
      <c r="I317" s="4" t="s">
        <v>54</v>
      </c>
      <c r="J317" s="4" t="s">
        <v>18</v>
      </c>
      <c r="K317" s="4" t="s">
        <v>53</v>
      </c>
      <c r="L317" s="4">
        <v>5</v>
      </c>
      <c r="M317" s="4" t="s">
        <v>56</v>
      </c>
      <c r="O317" s="1">
        <v>254</v>
      </c>
      <c r="Q317" s="1">
        <v>3.8088555119420402</v>
      </c>
    </row>
    <row r="318" spans="1:17" ht="17.7" x14ac:dyDescent="0.45">
      <c r="A318" s="4">
        <v>3.6599651568650899</v>
      </c>
      <c r="B318" s="4">
        <v>0.95299358183949301</v>
      </c>
      <c r="C318" s="4">
        <v>208</v>
      </c>
      <c r="D318" s="4">
        <v>233.3</v>
      </c>
      <c r="E318" s="4">
        <v>222.07367100919501</v>
      </c>
      <c r="F318" s="4">
        <v>0.475293008039886</v>
      </c>
      <c r="G318" s="4">
        <v>0.99932225365393701</v>
      </c>
      <c r="H318" s="4" t="s">
        <v>43</v>
      </c>
      <c r="I318" s="4" t="s">
        <v>54</v>
      </c>
      <c r="J318" s="4" t="s">
        <v>19</v>
      </c>
      <c r="K318" s="4" t="s">
        <v>53</v>
      </c>
      <c r="L318" s="4">
        <v>11</v>
      </c>
      <c r="M318" s="4" t="s">
        <v>56</v>
      </c>
      <c r="O318" s="1">
        <v>208</v>
      </c>
      <c r="Q318" s="1">
        <v>3.6599651568650899</v>
      </c>
    </row>
    <row r="319" spans="1:17" ht="17.7" x14ac:dyDescent="0.45">
      <c r="A319" s="4">
        <v>3.8564104555396401</v>
      </c>
      <c r="B319" s="4">
        <v>0.93433376254628897</v>
      </c>
      <c r="C319" s="4">
        <v>266</v>
      </c>
      <c r="D319" s="4">
        <v>282.11111111111097</v>
      </c>
      <c r="E319" s="4">
        <v>287.38042046909101</v>
      </c>
      <c r="F319" s="4">
        <v>0.47874304674205997</v>
      </c>
      <c r="G319" s="4">
        <v>0.99911598302687399</v>
      </c>
      <c r="H319" s="4" t="s">
        <v>43</v>
      </c>
      <c r="I319" s="4" t="s">
        <v>55</v>
      </c>
      <c r="J319" s="4" t="s">
        <v>15</v>
      </c>
      <c r="K319" s="4" t="s">
        <v>53</v>
      </c>
      <c r="L319" s="4">
        <v>8</v>
      </c>
      <c r="M319" s="4" t="s">
        <v>56</v>
      </c>
      <c r="O319" s="1">
        <v>266</v>
      </c>
      <c r="Q319" s="1">
        <v>3.8564104555396401</v>
      </c>
    </row>
    <row r="320" spans="1:17" ht="17.7" x14ac:dyDescent="0.45">
      <c r="A320" s="4">
        <v>1.56091814140246</v>
      </c>
      <c r="B320" s="4">
        <v>0.46397363913624101</v>
      </c>
      <c r="C320" s="4">
        <v>180</v>
      </c>
      <c r="D320" s="4">
        <v>210</v>
      </c>
      <c r="E320" s="4">
        <v>213.888785505589</v>
      </c>
      <c r="F320" s="4">
        <v>0.208348738467278</v>
      </c>
      <c r="G320" s="4">
        <v>0.99893917963224899</v>
      </c>
      <c r="H320" s="4" t="s">
        <v>43</v>
      </c>
      <c r="I320" s="4" t="s">
        <v>55</v>
      </c>
      <c r="J320" s="4" t="s">
        <v>17</v>
      </c>
      <c r="K320" s="4" t="s">
        <v>53</v>
      </c>
      <c r="L320" s="4">
        <v>2</v>
      </c>
      <c r="M320" s="4" t="s">
        <v>56</v>
      </c>
      <c r="O320" s="1">
        <v>180</v>
      </c>
      <c r="Q320" s="1">
        <v>1.56091814140246</v>
      </c>
    </row>
    <row r="321" spans="1:17" ht="17.7" x14ac:dyDescent="0.45">
      <c r="A321" s="4">
        <v>3.4676122256984598</v>
      </c>
      <c r="B321" s="4">
        <v>0.910292496875723</v>
      </c>
      <c r="C321" s="4">
        <v>229</v>
      </c>
      <c r="D321" s="4">
        <v>293.6875</v>
      </c>
      <c r="E321" s="4">
        <v>276.02254131054099</v>
      </c>
      <c r="F321" s="4">
        <v>0.44234240101828798</v>
      </c>
      <c r="G321" s="4">
        <v>0.99864450730787402</v>
      </c>
      <c r="H321" s="4" t="s">
        <v>43</v>
      </c>
      <c r="I321" s="4" t="s">
        <v>55</v>
      </c>
      <c r="J321" s="4" t="s">
        <v>18</v>
      </c>
      <c r="K321" s="4" t="s">
        <v>53</v>
      </c>
      <c r="L321" s="4">
        <v>5</v>
      </c>
      <c r="M321" s="4" t="s">
        <v>56</v>
      </c>
      <c r="O321" s="1">
        <v>229</v>
      </c>
      <c r="Q321" s="1">
        <v>3.4676122256984598</v>
      </c>
    </row>
    <row r="322" spans="1:17" ht="17.7" x14ac:dyDescent="0.45">
      <c r="A322" s="4">
        <v>3.7849525918201001</v>
      </c>
      <c r="B322" s="4">
        <v>0.96268924604119299</v>
      </c>
      <c r="C322" s="4">
        <v>196</v>
      </c>
      <c r="D322" s="4">
        <v>223</v>
      </c>
      <c r="E322" s="4">
        <v>221.04095025510199</v>
      </c>
      <c r="F322" s="4">
        <v>0.49705801918968501</v>
      </c>
      <c r="G322" s="4">
        <v>0.99920438472418704</v>
      </c>
      <c r="H322" s="4" t="s">
        <v>43</v>
      </c>
      <c r="I322" s="4" t="s">
        <v>55</v>
      </c>
      <c r="J322" s="4" t="s">
        <v>19</v>
      </c>
      <c r="K322" s="4" t="s">
        <v>53</v>
      </c>
      <c r="L322" s="4">
        <v>11</v>
      </c>
      <c r="M322" s="4" t="s">
        <v>56</v>
      </c>
      <c r="O322" s="1">
        <v>196</v>
      </c>
      <c r="Q322" s="1">
        <v>3.7849525918201001</v>
      </c>
    </row>
    <row r="323" spans="1:17" ht="17.7" x14ac:dyDescent="0.45">
      <c r="A323" s="4">
        <v>3.8860241412977898</v>
      </c>
      <c r="B323" s="4">
        <v>0.96258919335855697</v>
      </c>
      <c r="C323" s="4">
        <v>251</v>
      </c>
      <c r="D323" s="4">
        <v>353</v>
      </c>
      <c r="E323" s="4">
        <v>351.51819163203697</v>
      </c>
      <c r="F323" s="4">
        <v>0.487487036230497</v>
      </c>
      <c r="G323" s="4">
        <v>1</v>
      </c>
      <c r="H323" s="4" t="s">
        <v>13</v>
      </c>
      <c r="I323" s="4" t="s">
        <v>14</v>
      </c>
      <c r="J323" s="4" t="s">
        <v>15</v>
      </c>
      <c r="K323" s="4" t="s">
        <v>16</v>
      </c>
      <c r="L323" s="4">
        <v>8</v>
      </c>
      <c r="M323" s="4" t="s">
        <v>57</v>
      </c>
      <c r="O323" s="1">
        <v>251</v>
      </c>
      <c r="Q323" s="1">
        <v>3.8860241412977898</v>
      </c>
    </row>
    <row r="324" spans="1:17" ht="17.7" x14ac:dyDescent="0.45">
      <c r="A324" s="4">
        <v>3.1130941013352</v>
      </c>
      <c r="B324" s="4">
        <v>0.85262255531434405</v>
      </c>
      <c r="C324" s="4">
        <v>213</v>
      </c>
      <c r="D324" s="4">
        <v>266.322580645161</v>
      </c>
      <c r="E324" s="4">
        <v>280.02596147931501</v>
      </c>
      <c r="F324" s="4">
        <v>0.40248364246210699</v>
      </c>
      <c r="G324" s="4">
        <v>1</v>
      </c>
      <c r="H324" s="4" t="s">
        <v>13</v>
      </c>
      <c r="I324" s="4" t="s">
        <v>14</v>
      </c>
      <c r="J324" s="4" t="s">
        <v>17</v>
      </c>
      <c r="K324" s="4" t="s">
        <v>16</v>
      </c>
      <c r="L324" s="4">
        <v>2</v>
      </c>
      <c r="M324" s="4" t="s">
        <v>57</v>
      </c>
      <c r="O324" s="1">
        <v>213</v>
      </c>
      <c r="Q324" s="1">
        <v>3.1130941013352</v>
      </c>
    </row>
    <row r="325" spans="1:17" ht="17.7" x14ac:dyDescent="0.45">
      <c r="A325" s="4">
        <v>3.15790401965927</v>
      </c>
      <c r="B325" s="4">
        <v>0.91564181612687601</v>
      </c>
      <c r="C325" s="4">
        <v>179</v>
      </c>
      <c r="D325" s="4">
        <v>208.333333333333</v>
      </c>
      <c r="E325" s="4">
        <v>205.69686895766199</v>
      </c>
      <c r="F325" s="4">
        <v>0.42196442478620899</v>
      </c>
      <c r="G325" s="4">
        <v>1</v>
      </c>
      <c r="H325" s="4" t="s">
        <v>13</v>
      </c>
      <c r="I325" s="4" t="s">
        <v>14</v>
      </c>
      <c r="J325" s="4" t="s">
        <v>18</v>
      </c>
      <c r="K325" s="4" t="s">
        <v>16</v>
      </c>
      <c r="L325" s="4">
        <v>5</v>
      </c>
      <c r="M325" s="4" t="s">
        <v>57</v>
      </c>
      <c r="O325" s="1">
        <v>179</v>
      </c>
      <c r="Q325" s="1">
        <v>3.15790401965927</v>
      </c>
    </row>
    <row r="326" spans="1:17" ht="17.7" x14ac:dyDescent="0.45">
      <c r="A326" s="4">
        <v>3.3849147370898498</v>
      </c>
      <c r="B326" s="4">
        <v>0.937227579212909</v>
      </c>
      <c r="C326" s="4">
        <v>230</v>
      </c>
      <c r="D326" s="4">
        <v>281.48387096774201</v>
      </c>
      <c r="E326" s="4">
        <v>283.42019242001197</v>
      </c>
      <c r="F326" s="4">
        <v>0.43144720280186999</v>
      </c>
      <c r="G326" s="4">
        <v>1</v>
      </c>
      <c r="H326" s="4" t="s">
        <v>13</v>
      </c>
      <c r="I326" s="4" t="s">
        <v>14</v>
      </c>
      <c r="J326" s="4" t="s">
        <v>19</v>
      </c>
      <c r="K326" s="4" t="s">
        <v>16</v>
      </c>
      <c r="L326" s="4">
        <v>11</v>
      </c>
      <c r="M326" s="4" t="s">
        <v>57</v>
      </c>
      <c r="O326" s="1">
        <v>230</v>
      </c>
      <c r="Q326" s="1">
        <v>3.3849147370898498</v>
      </c>
    </row>
    <row r="327" spans="1:17" ht="17.7" x14ac:dyDescent="0.45">
      <c r="A327" s="4">
        <v>3.7391928379412498</v>
      </c>
      <c r="B327" s="4">
        <v>0.953783981124807</v>
      </c>
      <c r="C327" s="4">
        <v>221</v>
      </c>
      <c r="D327" s="4">
        <v>340</v>
      </c>
      <c r="E327" s="4">
        <v>357.80402732374603</v>
      </c>
      <c r="F327" s="4">
        <v>0.48012835412689697</v>
      </c>
      <c r="G327" s="4">
        <v>1</v>
      </c>
      <c r="H327" s="4" t="s">
        <v>13</v>
      </c>
      <c r="I327" s="4" t="s">
        <v>20</v>
      </c>
      <c r="J327" s="4" t="s">
        <v>15</v>
      </c>
      <c r="K327" s="4" t="s">
        <v>16</v>
      </c>
      <c r="L327" s="4">
        <v>8</v>
      </c>
      <c r="M327" s="4" t="s">
        <v>57</v>
      </c>
      <c r="O327" s="1">
        <v>221</v>
      </c>
      <c r="Q327" s="1">
        <v>3.7391928379412498</v>
      </c>
    </row>
    <row r="328" spans="1:17" ht="17.7" x14ac:dyDescent="0.45">
      <c r="A328" s="4">
        <v>2.32802086937826</v>
      </c>
      <c r="B328" s="4">
        <v>0.68010990345797595</v>
      </c>
      <c r="C328" s="4">
        <v>175</v>
      </c>
      <c r="D328" s="4">
        <v>222.142857142857</v>
      </c>
      <c r="E328" s="4">
        <v>216.792667603295</v>
      </c>
      <c r="F328" s="4">
        <v>0.31243523159361603</v>
      </c>
      <c r="G328" s="4">
        <v>1</v>
      </c>
      <c r="H328" s="4" t="s">
        <v>13</v>
      </c>
      <c r="I328" s="4" t="s">
        <v>20</v>
      </c>
      <c r="J328" s="4" t="s">
        <v>17</v>
      </c>
      <c r="K328" s="4" t="s">
        <v>16</v>
      </c>
      <c r="L328" s="4">
        <v>2</v>
      </c>
      <c r="M328" s="4" t="s">
        <v>57</v>
      </c>
      <c r="O328" s="1">
        <v>175</v>
      </c>
      <c r="Q328" s="1">
        <v>2.32802086937826</v>
      </c>
    </row>
    <row r="329" spans="1:17" ht="17.7" x14ac:dyDescent="0.45">
      <c r="A329" s="4">
        <v>3.6668274761634199</v>
      </c>
      <c r="B329" s="4">
        <v>0.94546688700433701</v>
      </c>
      <c r="C329" s="4">
        <v>265</v>
      </c>
      <c r="D329" s="4">
        <v>349.09090909090901</v>
      </c>
      <c r="E329" s="4">
        <v>342.15490867621901</v>
      </c>
      <c r="F329" s="4">
        <v>0.45551508871725199</v>
      </c>
      <c r="G329" s="4">
        <v>1</v>
      </c>
      <c r="H329" s="4" t="s">
        <v>13</v>
      </c>
      <c r="I329" s="4" t="s">
        <v>20</v>
      </c>
      <c r="J329" s="4" t="s">
        <v>18</v>
      </c>
      <c r="K329" s="4" t="s">
        <v>16</v>
      </c>
      <c r="L329" s="4">
        <v>5</v>
      </c>
      <c r="M329" s="4" t="s">
        <v>57</v>
      </c>
      <c r="O329" s="1">
        <v>265</v>
      </c>
      <c r="Q329" s="1">
        <v>3.6668274761634199</v>
      </c>
    </row>
    <row r="330" spans="1:17" ht="17.7" x14ac:dyDescent="0.45">
      <c r="A330" s="4">
        <v>2.9913881445408901</v>
      </c>
      <c r="B330" s="4">
        <v>0.90619338854116105</v>
      </c>
      <c r="C330" s="4">
        <v>204</v>
      </c>
      <c r="D330" s="4">
        <v>277.18181818181802</v>
      </c>
      <c r="E330" s="4">
        <v>295.97827948257799</v>
      </c>
      <c r="F330" s="4">
        <v>0.389888204995192</v>
      </c>
      <c r="G330" s="4">
        <v>1</v>
      </c>
      <c r="H330" s="4" t="s">
        <v>13</v>
      </c>
      <c r="I330" s="4" t="s">
        <v>20</v>
      </c>
      <c r="J330" s="4" t="s">
        <v>19</v>
      </c>
      <c r="K330" s="4" t="s">
        <v>16</v>
      </c>
      <c r="L330" s="4">
        <v>11</v>
      </c>
      <c r="M330" s="4" t="s">
        <v>57</v>
      </c>
      <c r="O330" s="1">
        <v>204</v>
      </c>
      <c r="Q330" s="1">
        <v>2.9913881445408901</v>
      </c>
    </row>
    <row r="331" spans="1:17" ht="17.7" x14ac:dyDescent="0.45">
      <c r="A331" s="4">
        <v>3.8048236309872001</v>
      </c>
      <c r="B331" s="4">
        <v>0.95523494609382897</v>
      </c>
      <c r="C331" s="4">
        <v>224</v>
      </c>
      <c r="D331" s="4">
        <v>305.88888888888903</v>
      </c>
      <c r="E331" s="4">
        <v>294.86801449551803</v>
      </c>
      <c r="F331" s="4">
        <v>0.48733837118608297</v>
      </c>
      <c r="G331" s="4">
        <v>1</v>
      </c>
      <c r="H331" s="4" t="s">
        <v>13</v>
      </c>
      <c r="I331" s="4" t="s">
        <v>21</v>
      </c>
      <c r="J331" s="4" t="s">
        <v>15</v>
      </c>
      <c r="K331" s="4" t="s">
        <v>16</v>
      </c>
      <c r="L331" s="4">
        <v>8</v>
      </c>
      <c r="M331" s="4" t="s">
        <v>57</v>
      </c>
      <c r="O331" s="1">
        <v>224</v>
      </c>
      <c r="Q331" s="1">
        <v>3.8048236309872001</v>
      </c>
    </row>
    <row r="332" spans="1:17" ht="17.7" x14ac:dyDescent="0.45">
      <c r="A332" s="4">
        <v>2.9501606313922402</v>
      </c>
      <c r="B332" s="4">
        <v>0.85786412940148904</v>
      </c>
      <c r="C332" s="4">
        <v>186</v>
      </c>
      <c r="D332" s="4">
        <v>227.777777777778</v>
      </c>
      <c r="E332" s="4">
        <v>234.08172453203301</v>
      </c>
      <c r="F332" s="4">
        <v>0.39131164435023402</v>
      </c>
      <c r="G332" s="4">
        <v>1</v>
      </c>
      <c r="H332" s="4" t="s">
        <v>13</v>
      </c>
      <c r="I332" s="4" t="s">
        <v>21</v>
      </c>
      <c r="J332" s="4" t="s">
        <v>17</v>
      </c>
      <c r="K332" s="4" t="s">
        <v>16</v>
      </c>
      <c r="L332" s="4">
        <v>2</v>
      </c>
      <c r="M332" s="4" t="s">
        <v>57</v>
      </c>
      <c r="O332" s="1">
        <v>186</v>
      </c>
      <c r="Q332" s="1">
        <v>2.9501606313922402</v>
      </c>
    </row>
    <row r="333" spans="1:17" ht="17.7" x14ac:dyDescent="0.45">
      <c r="A333" s="4">
        <v>3.4813508649962799</v>
      </c>
      <c r="B333" s="4">
        <v>0.91806943003452601</v>
      </c>
      <c r="C333" s="4">
        <v>261</v>
      </c>
      <c r="D333" s="4">
        <v>357.6</v>
      </c>
      <c r="E333" s="4">
        <v>331.78266237371002</v>
      </c>
      <c r="F333" s="4">
        <v>0.43365615722004902</v>
      </c>
      <c r="G333" s="4">
        <v>1</v>
      </c>
      <c r="H333" s="4" t="s">
        <v>13</v>
      </c>
      <c r="I333" s="4" t="s">
        <v>21</v>
      </c>
      <c r="J333" s="4" t="s">
        <v>18</v>
      </c>
      <c r="K333" s="4" t="s">
        <v>16</v>
      </c>
      <c r="L333" s="4">
        <v>5</v>
      </c>
      <c r="M333" s="4" t="s">
        <v>57</v>
      </c>
      <c r="O333" s="1">
        <v>261</v>
      </c>
      <c r="Q333" s="1">
        <v>3.4813508649962799</v>
      </c>
    </row>
    <row r="334" spans="1:17" ht="17.7" x14ac:dyDescent="0.45">
      <c r="A334" s="4">
        <v>3.2207823747626301</v>
      </c>
      <c r="B334" s="4">
        <v>0.91322302890762597</v>
      </c>
      <c r="C334" s="4">
        <v>261</v>
      </c>
      <c r="D334" s="4">
        <v>332.1875</v>
      </c>
      <c r="E334" s="4">
        <v>325.65563603953001</v>
      </c>
      <c r="F334" s="4">
        <v>0.40119831698811498</v>
      </c>
      <c r="G334" s="4">
        <v>1</v>
      </c>
      <c r="H334" s="4" t="s">
        <v>13</v>
      </c>
      <c r="I334" s="4" t="s">
        <v>21</v>
      </c>
      <c r="J334" s="4" t="s">
        <v>19</v>
      </c>
      <c r="K334" s="4" t="s">
        <v>16</v>
      </c>
      <c r="L334" s="4">
        <v>11</v>
      </c>
      <c r="M334" s="4" t="s">
        <v>57</v>
      </c>
      <c r="O334" s="1">
        <v>261</v>
      </c>
      <c r="Q334" s="1">
        <v>3.2207823747626301</v>
      </c>
    </row>
    <row r="335" spans="1:17" ht="17.7" x14ac:dyDescent="0.45">
      <c r="A335" s="4">
        <v>3.3323957908842399</v>
      </c>
      <c r="B335" s="4">
        <v>0.89754271332933699</v>
      </c>
      <c r="C335" s="4">
        <v>248</v>
      </c>
      <c r="D335" s="4">
        <v>321.02857142857101</v>
      </c>
      <c r="E335" s="4">
        <v>340.06715311454002</v>
      </c>
      <c r="F335" s="4">
        <v>0.41894814521143697</v>
      </c>
      <c r="G335" s="4">
        <v>1</v>
      </c>
      <c r="H335" s="4" t="s">
        <v>13</v>
      </c>
      <c r="I335" s="4" t="s">
        <v>22</v>
      </c>
      <c r="J335" s="4" t="s">
        <v>15</v>
      </c>
      <c r="K335" s="4" t="s">
        <v>23</v>
      </c>
      <c r="L335" s="4">
        <v>8</v>
      </c>
      <c r="M335" s="4" t="s">
        <v>57</v>
      </c>
      <c r="O335" s="1">
        <v>248</v>
      </c>
      <c r="Q335" s="1">
        <v>3.3323957908842399</v>
      </c>
    </row>
    <row r="336" spans="1:17" ht="17.7" x14ac:dyDescent="0.45">
      <c r="A336" s="4">
        <v>2.8162635841712</v>
      </c>
      <c r="B336" s="4">
        <v>0.85132985246931003</v>
      </c>
      <c r="C336" s="4">
        <v>178</v>
      </c>
      <c r="D336" s="4">
        <v>229</v>
      </c>
      <c r="E336" s="4">
        <v>232.343133913164</v>
      </c>
      <c r="F336" s="4">
        <v>0.37672070709550998</v>
      </c>
      <c r="G336" s="4">
        <v>1</v>
      </c>
      <c r="H336" s="4" t="s">
        <v>13</v>
      </c>
      <c r="I336" s="4" t="s">
        <v>22</v>
      </c>
      <c r="J336" s="4" t="s">
        <v>17</v>
      </c>
      <c r="K336" s="4" t="s">
        <v>23</v>
      </c>
      <c r="L336" s="4">
        <v>2</v>
      </c>
      <c r="M336" s="4" t="s">
        <v>57</v>
      </c>
      <c r="O336" s="1">
        <v>178</v>
      </c>
      <c r="Q336" s="1">
        <v>2.8162635841712</v>
      </c>
    </row>
    <row r="337" spans="1:17" ht="17.7" x14ac:dyDescent="0.45">
      <c r="A337" s="4">
        <v>1.6256560053042</v>
      </c>
      <c r="B337" s="4">
        <v>0.61841689416439405</v>
      </c>
      <c r="C337" s="4">
        <v>227</v>
      </c>
      <c r="D337" s="4">
        <v>280.625</v>
      </c>
      <c r="E337" s="4">
        <v>297.47235080494602</v>
      </c>
      <c r="F337" s="4">
        <v>0.207710462401659</v>
      </c>
      <c r="G337" s="4">
        <v>1</v>
      </c>
      <c r="H337" s="4" t="s">
        <v>13</v>
      </c>
      <c r="I337" s="4" t="s">
        <v>22</v>
      </c>
      <c r="J337" s="4" t="s">
        <v>18</v>
      </c>
      <c r="K337" s="4" t="s">
        <v>23</v>
      </c>
      <c r="L337" s="4">
        <v>5</v>
      </c>
      <c r="M337" s="4" t="s">
        <v>57</v>
      </c>
      <c r="O337" s="1">
        <v>227</v>
      </c>
      <c r="Q337" s="1">
        <v>1.6256560053042</v>
      </c>
    </row>
    <row r="338" spans="1:17" ht="17.7" x14ac:dyDescent="0.45">
      <c r="A338" s="4">
        <v>2.9057042096599099</v>
      </c>
      <c r="B338" s="4">
        <v>0.90437708133567396</v>
      </c>
      <c r="C338" s="4">
        <v>221</v>
      </c>
      <c r="D338" s="4">
        <v>349.375</v>
      </c>
      <c r="E338" s="4">
        <v>323.26301190618699</v>
      </c>
      <c r="F338" s="4">
        <v>0.37310484915555597</v>
      </c>
      <c r="G338" s="4">
        <v>1</v>
      </c>
      <c r="H338" s="4" t="s">
        <v>13</v>
      </c>
      <c r="I338" s="4" t="s">
        <v>22</v>
      </c>
      <c r="J338" s="4" t="s">
        <v>19</v>
      </c>
      <c r="K338" s="4" t="s">
        <v>23</v>
      </c>
      <c r="L338" s="4">
        <v>11</v>
      </c>
      <c r="M338" s="4" t="s">
        <v>57</v>
      </c>
      <c r="O338" s="1">
        <v>221</v>
      </c>
      <c r="Q338" s="1">
        <v>2.9057042096599099</v>
      </c>
    </row>
    <row r="339" spans="1:17" ht="17.7" x14ac:dyDescent="0.45">
      <c r="A339" s="4">
        <v>3.3786461944226498</v>
      </c>
      <c r="B339" s="4">
        <v>0.91017139340932496</v>
      </c>
      <c r="C339" s="4">
        <v>267</v>
      </c>
      <c r="D339" s="4">
        <v>392.125</v>
      </c>
      <c r="E339" s="4">
        <v>364.57925506430303</v>
      </c>
      <c r="F339" s="4">
        <v>0.41915068166022601</v>
      </c>
      <c r="G339" s="4">
        <v>1</v>
      </c>
      <c r="H339" s="4" t="s">
        <v>13</v>
      </c>
      <c r="I339" s="4" t="s">
        <v>24</v>
      </c>
      <c r="J339" s="4" t="s">
        <v>15</v>
      </c>
      <c r="K339" s="4" t="s">
        <v>23</v>
      </c>
      <c r="L339" s="4">
        <v>8</v>
      </c>
      <c r="M339" s="4" t="s">
        <v>57</v>
      </c>
      <c r="O339" s="1">
        <v>267</v>
      </c>
      <c r="Q339" s="1">
        <v>3.3786461944226498</v>
      </c>
    </row>
    <row r="340" spans="1:17" ht="17.7" x14ac:dyDescent="0.45">
      <c r="A340" s="4">
        <v>2.5280511741204799</v>
      </c>
      <c r="B340" s="4">
        <v>0.76669382294168797</v>
      </c>
      <c r="C340" s="4">
        <v>162</v>
      </c>
      <c r="D340" s="4">
        <v>228.12</v>
      </c>
      <c r="E340" s="4">
        <v>224.349004551218</v>
      </c>
      <c r="F340" s="4">
        <v>0.34442817947600202</v>
      </c>
      <c r="G340" s="4">
        <v>1</v>
      </c>
      <c r="H340" s="4" t="s">
        <v>13</v>
      </c>
      <c r="I340" s="4" t="s">
        <v>24</v>
      </c>
      <c r="J340" s="4" t="s">
        <v>17</v>
      </c>
      <c r="K340" s="4" t="s">
        <v>23</v>
      </c>
      <c r="L340" s="4">
        <v>2</v>
      </c>
      <c r="M340" s="4" t="s">
        <v>57</v>
      </c>
      <c r="O340" s="1">
        <v>162</v>
      </c>
      <c r="Q340" s="1">
        <v>2.5280511741204799</v>
      </c>
    </row>
    <row r="341" spans="1:17" ht="17.7" x14ac:dyDescent="0.45">
      <c r="A341" s="4">
        <v>1.35634775427412</v>
      </c>
      <c r="B341" s="4">
        <v>0.50973155487203503</v>
      </c>
      <c r="C341" s="4">
        <v>214</v>
      </c>
      <c r="D341" s="4">
        <v>298.09090909090901</v>
      </c>
      <c r="E341" s="4">
        <v>306.43974434398802</v>
      </c>
      <c r="F341" s="4">
        <v>0.175205520692229</v>
      </c>
      <c r="G341" s="4">
        <v>1</v>
      </c>
      <c r="H341" s="4" t="s">
        <v>13</v>
      </c>
      <c r="I341" s="4" t="s">
        <v>24</v>
      </c>
      <c r="J341" s="4" t="s">
        <v>18</v>
      </c>
      <c r="K341" s="4" t="s">
        <v>23</v>
      </c>
      <c r="L341" s="4">
        <v>5</v>
      </c>
      <c r="M341" s="4" t="s">
        <v>57</v>
      </c>
      <c r="O341" s="1">
        <v>214</v>
      </c>
      <c r="Q341" s="1">
        <v>1.35634775427412</v>
      </c>
    </row>
    <row r="342" spans="1:17" ht="17.7" x14ac:dyDescent="0.45">
      <c r="A342" s="4">
        <v>3.4933276971771998</v>
      </c>
      <c r="B342" s="4">
        <v>0.93119788673739901</v>
      </c>
      <c r="C342" s="4">
        <v>244</v>
      </c>
      <c r="D342" s="4">
        <v>278.45</v>
      </c>
      <c r="E342" s="4">
        <v>288.90205605148401</v>
      </c>
      <c r="F342" s="4">
        <v>0.44047956053613302</v>
      </c>
      <c r="G342" s="4">
        <v>1</v>
      </c>
      <c r="H342" s="4" t="s">
        <v>13</v>
      </c>
      <c r="I342" s="4" t="s">
        <v>24</v>
      </c>
      <c r="J342" s="4" t="s">
        <v>19</v>
      </c>
      <c r="K342" s="4" t="s">
        <v>23</v>
      </c>
      <c r="L342" s="4">
        <v>11</v>
      </c>
      <c r="M342" s="4" t="s">
        <v>57</v>
      </c>
      <c r="O342" s="1">
        <v>244</v>
      </c>
      <c r="Q342" s="1">
        <v>3.4933276971771998</v>
      </c>
    </row>
    <row r="343" spans="1:17" ht="17.7" x14ac:dyDescent="0.45">
      <c r="A343" s="4">
        <v>3.7507952258261001</v>
      </c>
      <c r="B343" s="4">
        <v>0.94623703081148003</v>
      </c>
      <c r="C343" s="4">
        <v>237</v>
      </c>
      <c r="D343" s="4">
        <v>363.84848484848499</v>
      </c>
      <c r="E343" s="4">
        <v>384.31113437800701</v>
      </c>
      <c r="F343" s="4">
        <v>0.475461693641751</v>
      </c>
      <c r="G343" s="4">
        <v>1</v>
      </c>
      <c r="H343" s="4" t="s">
        <v>13</v>
      </c>
      <c r="I343" s="4" t="s">
        <v>25</v>
      </c>
      <c r="J343" s="4" t="s">
        <v>15</v>
      </c>
      <c r="K343" s="4" t="s">
        <v>23</v>
      </c>
      <c r="L343" s="4">
        <v>8</v>
      </c>
      <c r="M343" s="4" t="s">
        <v>57</v>
      </c>
      <c r="O343" s="1">
        <v>237</v>
      </c>
      <c r="Q343" s="1">
        <v>3.7507952258261001</v>
      </c>
    </row>
    <row r="344" spans="1:17" ht="17.7" x14ac:dyDescent="0.45">
      <c r="A344" s="4">
        <v>2.9143188199997798</v>
      </c>
      <c r="B344" s="4">
        <v>0.85771037775510806</v>
      </c>
      <c r="C344" s="4">
        <v>199</v>
      </c>
      <c r="D344" s="4">
        <v>314.5</v>
      </c>
      <c r="E344" s="4">
        <v>314.96523508790699</v>
      </c>
      <c r="F344" s="4">
        <v>0.38162394576261199</v>
      </c>
      <c r="G344" s="4">
        <v>1</v>
      </c>
      <c r="H344" s="4" t="s">
        <v>13</v>
      </c>
      <c r="I344" s="4" t="s">
        <v>25</v>
      </c>
      <c r="J344" s="4" t="s">
        <v>17</v>
      </c>
      <c r="K344" s="4" t="s">
        <v>23</v>
      </c>
      <c r="L344" s="4">
        <v>2</v>
      </c>
      <c r="M344" s="4" t="s">
        <v>57</v>
      </c>
      <c r="O344" s="1">
        <v>199</v>
      </c>
      <c r="Q344" s="1">
        <v>2.9143188199997798</v>
      </c>
    </row>
    <row r="345" spans="1:17" ht="17.7" x14ac:dyDescent="0.45">
      <c r="A345" s="4">
        <v>1.28615041740921</v>
      </c>
      <c r="B345" s="4">
        <v>0.51608369815592703</v>
      </c>
      <c r="C345" s="4">
        <v>210</v>
      </c>
      <c r="D345" s="4">
        <v>283.02857142857101</v>
      </c>
      <c r="E345" s="4">
        <v>293.72191267662799</v>
      </c>
      <c r="F345" s="4">
        <v>0.16672407100134901</v>
      </c>
      <c r="G345" s="4">
        <v>1</v>
      </c>
      <c r="H345" s="4" t="s">
        <v>13</v>
      </c>
      <c r="I345" s="4" t="s">
        <v>25</v>
      </c>
      <c r="J345" s="4" t="s">
        <v>18</v>
      </c>
      <c r="K345" s="4" t="s">
        <v>23</v>
      </c>
      <c r="L345" s="4">
        <v>5</v>
      </c>
      <c r="M345" s="4" t="s">
        <v>57</v>
      </c>
      <c r="O345" s="1">
        <v>210</v>
      </c>
      <c r="Q345" s="1">
        <v>1.28615041740921</v>
      </c>
    </row>
    <row r="346" spans="1:17" ht="17.7" x14ac:dyDescent="0.45">
      <c r="A346" s="4">
        <v>2.9330836672483001</v>
      </c>
      <c r="B346" s="4">
        <v>0.89104857798109305</v>
      </c>
      <c r="C346" s="4">
        <v>220</v>
      </c>
      <c r="D346" s="4">
        <v>268.88571428571402</v>
      </c>
      <c r="E346" s="4">
        <v>274.21175964116998</v>
      </c>
      <c r="F346" s="4">
        <v>0.37693716461280602</v>
      </c>
      <c r="G346" s="4">
        <v>1</v>
      </c>
      <c r="H346" s="4" t="s">
        <v>13</v>
      </c>
      <c r="I346" s="4" t="s">
        <v>25</v>
      </c>
      <c r="J346" s="4" t="s">
        <v>19</v>
      </c>
      <c r="K346" s="4" t="s">
        <v>23</v>
      </c>
      <c r="L346" s="4">
        <v>11</v>
      </c>
      <c r="M346" s="4" t="s">
        <v>57</v>
      </c>
      <c r="O346" s="1">
        <v>220</v>
      </c>
      <c r="Q346" s="1">
        <v>2.9330836672483001</v>
      </c>
    </row>
    <row r="347" spans="1:17" ht="17.7" x14ac:dyDescent="0.45">
      <c r="A347" s="4">
        <v>3.9583954515629398</v>
      </c>
      <c r="B347" s="4">
        <v>0.96307243749346705</v>
      </c>
      <c r="C347" s="4">
        <v>272</v>
      </c>
      <c r="D347" s="4">
        <v>404.84</v>
      </c>
      <c r="E347" s="4">
        <v>380.146658271283</v>
      </c>
      <c r="F347" s="4">
        <v>0.48944836338202802</v>
      </c>
      <c r="G347" s="4">
        <v>1</v>
      </c>
      <c r="H347" s="4" t="s">
        <v>13</v>
      </c>
      <c r="I347" s="4" t="s">
        <v>26</v>
      </c>
      <c r="J347" s="4" t="s">
        <v>15</v>
      </c>
      <c r="K347" s="4" t="s">
        <v>27</v>
      </c>
      <c r="L347" s="4">
        <v>8</v>
      </c>
      <c r="M347" s="4" t="s">
        <v>57</v>
      </c>
      <c r="O347" s="1">
        <v>272</v>
      </c>
      <c r="Q347" s="1">
        <v>3.9583954515629398</v>
      </c>
    </row>
    <row r="348" spans="1:17" ht="17.7" x14ac:dyDescent="0.45">
      <c r="A348" s="4">
        <v>3.0242413413230098</v>
      </c>
      <c r="B348" s="4">
        <v>0.889885280350599</v>
      </c>
      <c r="C348" s="4">
        <v>175</v>
      </c>
      <c r="D348" s="4">
        <v>223.363636363636</v>
      </c>
      <c r="E348" s="4">
        <v>242.681668751757</v>
      </c>
      <c r="F348" s="4">
        <v>0.40587245428070001</v>
      </c>
      <c r="G348" s="4">
        <v>1</v>
      </c>
      <c r="H348" s="4" t="s">
        <v>13</v>
      </c>
      <c r="I348" s="4" t="s">
        <v>26</v>
      </c>
      <c r="J348" s="4" t="s">
        <v>17</v>
      </c>
      <c r="K348" s="4" t="s">
        <v>27</v>
      </c>
      <c r="L348" s="4">
        <v>2</v>
      </c>
      <c r="M348" s="4" t="s">
        <v>57</v>
      </c>
      <c r="O348" s="1">
        <v>175</v>
      </c>
      <c r="Q348" s="1">
        <v>3.0242413413230098</v>
      </c>
    </row>
    <row r="349" spans="1:17" ht="17.7" x14ac:dyDescent="0.45">
      <c r="A349" s="4">
        <v>2.3734775681602698</v>
      </c>
      <c r="B349" s="4">
        <v>0.75833337177273097</v>
      </c>
      <c r="C349" s="4">
        <v>254</v>
      </c>
      <c r="D349" s="4">
        <v>357.052631578947</v>
      </c>
      <c r="E349" s="4">
        <v>371.37598499061897</v>
      </c>
      <c r="F349" s="4">
        <v>0.29710492543163303</v>
      </c>
      <c r="G349" s="4">
        <v>1</v>
      </c>
      <c r="H349" s="4" t="s">
        <v>13</v>
      </c>
      <c r="I349" s="4" t="s">
        <v>26</v>
      </c>
      <c r="J349" s="4" t="s">
        <v>18</v>
      </c>
      <c r="K349" s="4" t="s">
        <v>27</v>
      </c>
      <c r="L349" s="4">
        <v>5</v>
      </c>
      <c r="M349" s="4" t="s">
        <v>57</v>
      </c>
      <c r="O349" s="1">
        <v>254</v>
      </c>
      <c r="Q349" s="1">
        <v>2.3734775681602698</v>
      </c>
    </row>
    <row r="350" spans="1:17" ht="17.7" x14ac:dyDescent="0.45">
      <c r="A350" s="4">
        <v>3.29659657225741</v>
      </c>
      <c r="B350" s="4">
        <v>0.92182799697701001</v>
      </c>
      <c r="C350" s="4">
        <v>249</v>
      </c>
      <c r="D350" s="4">
        <v>342.26086956521698</v>
      </c>
      <c r="E350" s="4">
        <v>313.670394548959</v>
      </c>
      <c r="F350" s="4">
        <v>0.41414519750008799</v>
      </c>
      <c r="G350" s="4">
        <v>1</v>
      </c>
      <c r="H350" s="4" t="s">
        <v>13</v>
      </c>
      <c r="I350" s="4" t="s">
        <v>26</v>
      </c>
      <c r="J350" s="4" t="s">
        <v>19</v>
      </c>
      <c r="K350" s="4" t="s">
        <v>27</v>
      </c>
      <c r="L350" s="4">
        <v>11</v>
      </c>
      <c r="M350" s="4" t="s">
        <v>57</v>
      </c>
      <c r="O350" s="1">
        <v>249</v>
      </c>
      <c r="Q350" s="1">
        <v>3.29659657225741</v>
      </c>
    </row>
    <row r="351" spans="1:17" ht="17.7" x14ac:dyDescent="0.45">
      <c r="A351" s="4">
        <v>3.8111611984897702</v>
      </c>
      <c r="B351" s="4">
        <v>0.95191785879195201</v>
      </c>
      <c r="C351" s="4">
        <v>238</v>
      </c>
      <c r="D351" s="4">
        <v>356.5</v>
      </c>
      <c r="E351" s="4">
        <v>336.888069908815</v>
      </c>
      <c r="F351" s="4">
        <v>0.48274213702595797</v>
      </c>
      <c r="G351" s="4">
        <v>1</v>
      </c>
      <c r="H351" s="4" t="s">
        <v>13</v>
      </c>
      <c r="I351" s="4" t="s">
        <v>28</v>
      </c>
      <c r="J351" s="4" t="s">
        <v>15</v>
      </c>
      <c r="K351" s="4" t="s">
        <v>27</v>
      </c>
      <c r="L351" s="4">
        <v>8</v>
      </c>
      <c r="M351" s="4" t="s">
        <v>57</v>
      </c>
      <c r="O351" s="1">
        <v>238</v>
      </c>
      <c r="Q351" s="1">
        <v>3.8111611984897702</v>
      </c>
    </row>
    <row r="352" spans="1:17" ht="17.7" x14ac:dyDescent="0.45">
      <c r="A352" s="4">
        <v>2.6115598548080401</v>
      </c>
      <c r="B352" s="4">
        <v>0.82968995054378303</v>
      </c>
      <c r="C352" s="4">
        <v>158</v>
      </c>
      <c r="D352" s="4">
        <v>237.8</v>
      </c>
      <c r="E352" s="4">
        <v>219.87324508282001</v>
      </c>
      <c r="F352" s="4">
        <v>0.35756273974404901</v>
      </c>
      <c r="G352" s="4">
        <v>1</v>
      </c>
      <c r="H352" s="4" t="s">
        <v>13</v>
      </c>
      <c r="I352" s="4" t="s">
        <v>28</v>
      </c>
      <c r="J352" s="4" t="s">
        <v>17</v>
      </c>
      <c r="K352" s="4" t="s">
        <v>27</v>
      </c>
      <c r="L352" s="4">
        <v>2</v>
      </c>
      <c r="M352" s="4" t="s">
        <v>57</v>
      </c>
      <c r="O352" s="1">
        <v>158</v>
      </c>
      <c r="Q352" s="1">
        <v>2.6115598548080401</v>
      </c>
    </row>
    <row r="353" spans="1:17" ht="17.7" x14ac:dyDescent="0.45">
      <c r="A353" s="4">
        <v>2.3516023687628498</v>
      </c>
      <c r="B353" s="4">
        <v>0.71300582910216803</v>
      </c>
      <c r="C353" s="4">
        <v>225</v>
      </c>
      <c r="D353" s="4">
        <v>300</v>
      </c>
      <c r="E353" s="4">
        <v>314.91983858429597</v>
      </c>
      <c r="F353" s="4">
        <v>0.30095574872331099</v>
      </c>
      <c r="G353" s="4">
        <v>1</v>
      </c>
      <c r="H353" s="4" t="s">
        <v>13</v>
      </c>
      <c r="I353" s="4" t="s">
        <v>28</v>
      </c>
      <c r="J353" s="4" t="s">
        <v>18</v>
      </c>
      <c r="K353" s="4" t="s">
        <v>27</v>
      </c>
      <c r="L353" s="4">
        <v>5</v>
      </c>
      <c r="M353" s="4" t="s">
        <v>57</v>
      </c>
      <c r="O353" s="1">
        <v>225</v>
      </c>
      <c r="Q353" s="1">
        <v>2.3516023687628498</v>
      </c>
    </row>
    <row r="354" spans="1:17" ht="17.7" x14ac:dyDescent="0.45">
      <c r="A354" s="4">
        <v>1.08397513173435</v>
      </c>
      <c r="B354" s="4">
        <v>0.57548187605891998</v>
      </c>
      <c r="C354" s="4">
        <v>18</v>
      </c>
      <c r="D354" s="4">
        <v>19.5</v>
      </c>
      <c r="E354" s="4">
        <v>21.36</v>
      </c>
      <c r="F354" s="4">
        <v>0.25995075003973001</v>
      </c>
      <c r="G354" s="4">
        <v>1</v>
      </c>
      <c r="H354" s="4" t="s">
        <v>13</v>
      </c>
      <c r="I354" s="4" t="s">
        <v>28</v>
      </c>
      <c r="J354" s="4" t="s">
        <v>19</v>
      </c>
      <c r="K354" s="4" t="s">
        <v>27</v>
      </c>
      <c r="L354" s="4">
        <v>11</v>
      </c>
      <c r="M354" s="4" t="s">
        <v>57</v>
      </c>
      <c r="O354" s="1">
        <v>18</v>
      </c>
      <c r="Q354" s="1">
        <v>1.08397513173435</v>
      </c>
    </row>
    <row r="355" spans="1:17" ht="17.7" x14ac:dyDescent="0.45">
      <c r="A355" s="4">
        <v>3.4625232048880301</v>
      </c>
      <c r="B355" s="4">
        <v>0.92549978450897996</v>
      </c>
      <c r="C355" s="4">
        <v>214</v>
      </c>
      <c r="D355" s="4">
        <v>296.83333333333297</v>
      </c>
      <c r="E355" s="4">
        <v>300.08531252693098</v>
      </c>
      <c r="F355" s="4">
        <v>0.44726964682151099</v>
      </c>
      <c r="G355" s="4">
        <v>1</v>
      </c>
      <c r="H355" s="4" t="s">
        <v>13</v>
      </c>
      <c r="I355" s="4" t="s">
        <v>29</v>
      </c>
      <c r="J355" s="4" t="s">
        <v>15</v>
      </c>
      <c r="K355" s="4" t="s">
        <v>27</v>
      </c>
      <c r="L355" s="4">
        <v>8</v>
      </c>
      <c r="M355" s="4" t="s">
        <v>57</v>
      </c>
      <c r="O355" s="1">
        <v>214</v>
      </c>
      <c r="Q355" s="1">
        <v>3.4625232048880301</v>
      </c>
    </row>
    <row r="356" spans="1:17" ht="17.7" x14ac:dyDescent="0.45">
      <c r="A356" s="4">
        <v>3.3755252083745901</v>
      </c>
      <c r="B356" s="4">
        <v>0.91411012483485599</v>
      </c>
      <c r="C356" s="4">
        <v>219</v>
      </c>
      <c r="D356" s="4">
        <v>308.756756756757</v>
      </c>
      <c r="E356" s="4">
        <v>321.42384048450401</v>
      </c>
      <c r="F356" s="4">
        <v>0.43416304298728198</v>
      </c>
      <c r="G356" s="4">
        <v>1</v>
      </c>
      <c r="H356" s="4" t="s">
        <v>13</v>
      </c>
      <c r="I356" s="4" t="s">
        <v>29</v>
      </c>
      <c r="J356" s="4" t="s">
        <v>17</v>
      </c>
      <c r="K356" s="4" t="s">
        <v>27</v>
      </c>
      <c r="L356" s="4">
        <v>2</v>
      </c>
      <c r="M356" s="4" t="s">
        <v>57</v>
      </c>
      <c r="O356" s="1">
        <v>219</v>
      </c>
      <c r="Q356" s="1">
        <v>3.3755252083745901</v>
      </c>
    </row>
    <row r="357" spans="1:17" ht="17.7" x14ac:dyDescent="0.45">
      <c r="A357" s="4">
        <v>2.7919177117208802</v>
      </c>
      <c r="B357" s="4">
        <v>0.81243952024069899</v>
      </c>
      <c r="C357" s="4">
        <v>258</v>
      </c>
      <c r="D357" s="4">
        <v>377.38461538461502</v>
      </c>
      <c r="E357" s="4">
        <v>394.39848793412199</v>
      </c>
      <c r="F357" s="4">
        <v>0.348500625772521</v>
      </c>
      <c r="G357" s="4">
        <v>1</v>
      </c>
      <c r="H357" s="4" t="s">
        <v>13</v>
      </c>
      <c r="I357" s="4" t="s">
        <v>29</v>
      </c>
      <c r="J357" s="4" t="s">
        <v>18</v>
      </c>
      <c r="K357" s="4" t="s">
        <v>27</v>
      </c>
      <c r="L357" s="4">
        <v>5</v>
      </c>
      <c r="M357" s="4" t="s">
        <v>57</v>
      </c>
      <c r="O357" s="1">
        <v>258</v>
      </c>
      <c r="Q357" s="1">
        <v>2.7919177117208802</v>
      </c>
    </row>
    <row r="358" spans="1:17" ht="17.7" x14ac:dyDescent="0.45">
      <c r="A358" s="4">
        <v>2.9854167319945102</v>
      </c>
      <c r="B358" s="4">
        <v>0.90656994489095999</v>
      </c>
      <c r="C358" s="4">
        <v>227</v>
      </c>
      <c r="D358" s="4">
        <v>252.066666666667</v>
      </c>
      <c r="E358" s="4">
        <v>270.47580134228201</v>
      </c>
      <c r="F358" s="4">
        <v>0.38144742051267599</v>
      </c>
      <c r="G358" s="4">
        <v>1</v>
      </c>
      <c r="H358" s="4" t="s">
        <v>13</v>
      </c>
      <c r="I358" s="4" t="s">
        <v>29</v>
      </c>
      <c r="J358" s="4" t="s">
        <v>19</v>
      </c>
      <c r="K358" s="4" t="s">
        <v>27</v>
      </c>
      <c r="L358" s="4">
        <v>11</v>
      </c>
      <c r="M358" s="4" t="s">
        <v>57</v>
      </c>
      <c r="O358" s="1">
        <v>227</v>
      </c>
      <c r="Q358" s="1">
        <v>2.9854167319945102</v>
      </c>
    </row>
    <row r="359" spans="1:17" ht="17.7" x14ac:dyDescent="0.45">
      <c r="A359" s="4">
        <v>3.6480421560675098</v>
      </c>
      <c r="B359" s="4">
        <v>0.93632064814427995</v>
      </c>
      <c r="C359" s="4">
        <v>210</v>
      </c>
      <c r="D359" s="4">
        <v>275.27027027026998</v>
      </c>
      <c r="E359" s="4">
        <v>311.16139749458</v>
      </c>
      <c r="F359" s="4">
        <v>0.47289681767494401</v>
      </c>
      <c r="G359" s="4">
        <v>1</v>
      </c>
      <c r="H359" s="4" t="s">
        <v>30</v>
      </c>
      <c r="I359" s="4" t="s">
        <v>31</v>
      </c>
      <c r="J359" s="4" t="s">
        <v>15</v>
      </c>
      <c r="K359" s="4" t="s">
        <v>32</v>
      </c>
      <c r="L359" s="4">
        <v>8</v>
      </c>
      <c r="M359" s="4" t="s">
        <v>57</v>
      </c>
      <c r="O359" s="1">
        <v>210</v>
      </c>
      <c r="Q359" s="1">
        <v>3.6480421560675098</v>
      </c>
    </row>
    <row r="360" spans="1:17" ht="17.7" x14ac:dyDescent="0.45">
      <c r="A360" s="4">
        <v>2.8164651597788599</v>
      </c>
      <c r="B360" s="4">
        <v>0.76973473326016895</v>
      </c>
      <c r="C360" s="4">
        <v>212</v>
      </c>
      <c r="D360" s="4">
        <v>322.02941176470603</v>
      </c>
      <c r="E360" s="4">
        <v>329.50327697943101</v>
      </c>
      <c r="F360" s="4">
        <v>0.36445317680719602</v>
      </c>
      <c r="G360" s="4">
        <v>1</v>
      </c>
      <c r="H360" s="4" t="s">
        <v>30</v>
      </c>
      <c r="I360" s="4" t="s">
        <v>31</v>
      </c>
      <c r="J360" s="4" t="s">
        <v>17</v>
      </c>
      <c r="K360" s="4" t="s">
        <v>32</v>
      </c>
      <c r="L360" s="4">
        <v>2</v>
      </c>
      <c r="M360" s="4" t="s">
        <v>57</v>
      </c>
      <c r="O360" s="1">
        <v>212</v>
      </c>
      <c r="Q360" s="1">
        <v>2.8164651597788599</v>
      </c>
    </row>
    <row r="361" spans="1:17" ht="17.7" x14ac:dyDescent="0.45">
      <c r="A361" s="4">
        <v>3.43040029203117</v>
      </c>
      <c r="B361" s="4">
        <v>0.93200303086284597</v>
      </c>
      <c r="C361" s="4">
        <v>239</v>
      </c>
      <c r="D361" s="4">
        <v>347.777777777778</v>
      </c>
      <c r="E361" s="4">
        <v>365.99092339096501</v>
      </c>
      <c r="F361" s="4">
        <v>0.43418024571254499</v>
      </c>
      <c r="G361" s="4">
        <v>1</v>
      </c>
      <c r="H361" s="4" t="s">
        <v>30</v>
      </c>
      <c r="I361" s="4" t="s">
        <v>31</v>
      </c>
      <c r="J361" s="4" t="s">
        <v>18</v>
      </c>
      <c r="K361" s="4" t="s">
        <v>32</v>
      </c>
      <c r="L361" s="4">
        <v>5</v>
      </c>
      <c r="M361" s="4" t="s">
        <v>57</v>
      </c>
      <c r="O361" s="1">
        <v>239</v>
      </c>
      <c r="Q361" s="1">
        <v>3.43040029203117</v>
      </c>
    </row>
    <row r="362" spans="1:17" ht="17.7" x14ac:dyDescent="0.45">
      <c r="A362" s="4">
        <v>2.4471945808161402</v>
      </c>
      <c r="B362" s="4">
        <v>0.81357861751072202</v>
      </c>
      <c r="C362" s="4">
        <v>224</v>
      </c>
      <c r="D362" s="4">
        <v>275.39473684210498</v>
      </c>
      <c r="E362" s="4">
        <v>286.20562955730998</v>
      </c>
      <c r="F362" s="4">
        <v>0.313447333347462</v>
      </c>
      <c r="G362" s="4">
        <v>1</v>
      </c>
      <c r="H362" s="4" t="s">
        <v>30</v>
      </c>
      <c r="I362" s="4" t="s">
        <v>31</v>
      </c>
      <c r="J362" s="4" t="s">
        <v>19</v>
      </c>
      <c r="K362" s="4" t="s">
        <v>32</v>
      </c>
      <c r="L362" s="4">
        <v>11</v>
      </c>
      <c r="M362" s="4" t="s">
        <v>57</v>
      </c>
      <c r="O362" s="1">
        <v>224</v>
      </c>
      <c r="Q362" s="1">
        <v>2.4471945808161402</v>
      </c>
    </row>
    <row r="363" spans="1:17" ht="17.7" x14ac:dyDescent="0.45">
      <c r="A363" s="4">
        <v>3.8368209303458798</v>
      </c>
      <c r="B363" s="4">
        <v>0.95461314888603299</v>
      </c>
      <c r="C363" s="4">
        <v>221</v>
      </c>
      <c r="D363" s="4">
        <v>354</v>
      </c>
      <c r="E363" s="4">
        <v>326.69280262772003</v>
      </c>
      <c r="F363" s="4">
        <v>0.49266421877852801</v>
      </c>
      <c r="G363" s="4">
        <v>1</v>
      </c>
      <c r="H363" s="4" t="s">
        <v>30</v>
      </c>
      <c r="I363" s="4" t="s">
        <v>33</v>
      </c>
      <c r="J363" s="4" t="s">
        <v>15</v>
      </c>
      <c r="K363" s="4" t="s">
        <v>32</v>
      </c>
      <c r="L363" s="4">
        <v>8</v>
      </c>
      <c r="M363" s="4" t="s">
        <v>57</v>
      </c>
      <c r="O363" s="1">
        <v>221</v>
      </c>
      <c r="Q363" s="1">
        <v>3.8368209303458798</v>
      </c>
    </row>
    <row r="364" spans="1:17" ht="17.7" x14ac:dyDescent="0.45">
      <c r="A364" s="4">
        <v>3.1393000629880499</v>
      </c>
      <c r="B364" s="4">
        <v>0.81967851238262102</v>
      </c>
      <c r="C364" s="4">
        <v>250</v>
      </c>
      <c r="D364" s="4">
        <v>364.77272727272702</v>
      </c>
      <c r="E364" s="4">
        <v>396.25759160183497</v>
      </c>
      <c r="F364" s="4">
        <v>0.39409805121545799</v>
      </c>
      <c r="G364" s="4">
        <v>1</v>
      </c>
      <c r="H364" s="4" t="s">
        <v>30</v>
      </c>
      <c r="I364" s="4" t="s">
        <v>33</v>
      </c>
      <c r="J364" s="4" t="s">
        <v>17</v>
      </c>
      <c r="K364" s="4" t="s">
        <v>32</v>
      </c>
      <c r="L364" s="4">
        <v>2</v>
      </c>
      <c r="M364" s="4" t="s">
        <v>57</v>
      </c>
      <c r="O364" s="1">
        <v>250</v>
      </c>
      <c r="Q364" s="1">
        <v>3.1393000629880499</v>
      </c>
    </row>
    <row r="365" spans="1:17" ht="17.7" x14ac:dyDescent="0.45">
      <c r="A365" s="4">
        <v>3.4308736746789101</v>
      </c>
      <c r="B365" s="4">
        <v>0.91964590480953001</v>
      </c>
      <c r="C365" s="4">
        <v>248</v>
      </c>
      <c r="D365" s="4">
        <v>333.8</v>
      </c>
      <c r="E365" s="4">
        <v>337.90113089811001</v>
      </c>
      <c r="F365" s="4">
        <v>0.43132876544658</v>
      </c>
      <c r="G365" s="4">
        <v>1</v>
      </c>
      <c r="H365" s="4" t="s">
        <v>30</v>
      </c>
      <c r="I365" s="4" t="s">
        <v>33</v>
      </c>
      <c r="J365" s="4" t="s">
        <v>18</v>
      </c>
      <c r="K365" s="4" t="s">
        <v>32</v>
      </c>
      <c r="L365" s="4">
        <v>5</v>
      </c>
      <c r="M365" s="4" t="s">
        <v>57</v>
      </c>
      <c r="O365" s="1">
        <v>248</v>
      </c>
      <c r="Q365" s="1">
        <v>3.4308736746789101</v>
      </c>
    </row>
    <row r="366" spans="1:17" ht="17.7" x14ac:dyDescent="0.45">
      <c r="A366" s="4">
        <v>2.4387591953843901</v>
      </c>
      <c r="B366" s="4">
        <v>0.87078375404791497</v>
      </c>
      <c r="C366" s="4">
        <v>156</v>
      </c>
      <c r="D366" s="4">
        <v>224.142857142857</v>
      </c>
      <c r="E366" s="4">
        <v>233.46331154773901</v>
      </c>
      <c r="F366" s="4">
        <v>0.33474599234484598</v>
      </c>
      <c r="G366" s="4">
        <v>1</v>
      </c>
      <c r="H366" s="4" t="s">
        <v>30</v>
      </c>
      <c r="I366" s="4" t="s">
        <v>33</v>
      </c>
      <c r="J366" s="4" t="s">
        <v>19</v>
      </c>
      <c r="K366" s="4" t="s">
        <v>32</v>
      </c>
      <c r="L366" s="4">
        <v>11</v>
      </c>
      <c r="M366" s="4" t="s">
        <v>57</v>
      </c>
      <c r="O366" s="1">
        <v>156</v>
      </c>
      <c r="Q366" s="1">
        <v>2.4387591953843901</v>
      </c>
    </row>
    <row r="367" spans="1:17" ht="17.7" x14ac:dyDescent="0.45">
      <c r="A367" s="4">
        <v>3.7076771738780501</v>
      </c>
      <c r="B367" s="4">
        <v>0.94575368929096104</v>
      </c>
      <c r="C367" s="4">
        <v>205</v>
      </c>
      <c r="D367" s="4">
        <v>264.29411764705901</v>
      </c>
      <c r="E367" s="4">
        <v>287.889351642272</v>
      </c>
      <c r="F367" s="4">
        <v>0.482803148889834</v>
      </c>
      <c r="G367" s="4">
        <v>1</v>
      </c>
      <c r="H367" s="4" t="s">
        <v>30</v>
      </c>
      <c r="I367" s="4" t="s">
        <v>34</v>
      </c>
      <c r="J367" s="4" t="s">
        <v>15</v>
      </c>
      <c r="K367" s="4" t="s">
        <v>32</v>
      </c>
      <c r="L367" s="4">
        <v>8</v>
      </c>
      <c r="M367" s="4" t="s">
        <v>57</v>
      </c>
      <c r="O367" s="1">
        <v>205</v>
      </c>
      <c r="Q367" s="1">
        <v>3.7076771738780501</v>
      </c>
    </row>
    <row r="368" spans="1:17" ht="17.7" x14ac:dyDescent="0.45">
      <c r="A368" s="4">
        <v>3.2822698939285599</v>
      </c>
      <c r="B368" s="4">
        <v>0.83981641736234203</v>
      </c>
      <c r="C368" s="4">
        <v>250</v>
      </c>
      <c r="D368" s="4">
        <v>350.41025641025601</v>
      </c>
      <c r="E368" s="4">
        <v>360.53508090378602</v>
      </c>
      <c r="F368" s="4">
        <v>0.41204604300526798</v>
      </c>
      <c r="G368" s="4">
        <v>1</v>
      </c>
      <c r="H368" s="4" t="s">
        <v>30</v>
      </c>
      <c r="I368" s="4" t="s">
        <v>34</v>
      </c>
      <c r="J368" s="4" t="s">
        <v>17</v>
      </c>
      <c r="K368" s="4" t="s">
        <v>32</v>
      </c>
      <c r="L368" s="4">
        <v>2</v>
      </c>
      <c r="M368" s="4" t="s">
        <v>57</v>
      </c>
      <c r="O368" s="1">
        <v>250</v>
      </c>
      <c r="Q368" s="1">
        <v>3.2822698939285599</v>
      </c>
    </row>
    <row r="369" spans="1:17" ht="17.7" x14ac:dyDescent="0.45">
      <c r="A369" s="4">
        <v>2.9727637344503401</v>
      </c>
      <c r="B369" s="4">
        <v>0.85581430974272699</v>
      </c>
      <c r="C369" s="4">
        <v>243</v>
      </c>
      <c r="D369" s="4">
        <v>341.447368421053</v>
      </c>
      <c r="E369" s="4">
        <v>364.01240277377701</v>
      </c>
      <c r="F369" s="4">
        <v>0.37512101808058401</v>
      </c>
      <c r="G369" s="4">
        <v>1</v>
      </c>
      <c r="H369" s="4" t="s">
        <v>30</v>
      </c>
      <c r="I369" s="4" t="s">
        <v>34</v>
      </c>
      <c r="J369" s="4" t="s">
        <v>18</v>
      </c>
      <c r="K369" s="4" t="s">
        <v>32</v>
      </c>
      <c r="L369" s="4">
        <v>5</v>
      </c>
      <c r="M369" s="4" t="s">
        <v>57</v>
      </c>
      <c r="O369" s="1">
        <v>243</v>
      </c>
      <c r="Q369" s="1">
        <v>2.9727637344503401</v>
      </c>
    </row>
    <row r="370" spans="1:17" ht="17.7" x14ac:dyDescent="0.45">
      <c r="A370" s="4">
        <v>2.38680034584335</v>
      </c>
      <c r="B370" s="4">
        <v>0.86142751386668703</v>
      </c>
      <c r="C370" s="4">
        <v>188</v>
      </c>
      <c r="D370" s="4">
        <v>245.03333333333299</v>
      </c>
      <c r="E370" s="4">
        <v>264.42748726220299</v>
      </c>
      <c r="F370" s="4">
        <v>0.31594046912471202</v>
      </c>
      <c r="G370" s="4">
        <v>1</v>
      </c>
      <c r="H370" s="4" t="s">
        <v>30</v>
      </c>
      <c r="I370" s="4" t="s">
        <v>34</v>
      </c>
      <c r="J370" s="4" t="s">
        <v>19</v>
      </c>
      <c r="K370" s="4" t="s">
        <v>32</v>
      </c>
      <c r="L370" s="4">
        <v>11</v>
      </c>
      <c r="M370" s="4" t="s">
        <v>57</v>
      </c>
      <c r="O370" s="1">
        <v>188</v>
      </c>
      <c r="Q370" s="1">
        <v>2.38680034584335</v>
      </c>
    </row>
    <row r="371" spans="1:17" ht="17.7" x14ac:dyDescent="0.45">
      <c r="A371" s="4">
        <v>3.6025534432350002</v>
      </c>
      <c r="B371" s="4">
        <v>0.94777841678902597</v>
      </c>
      <c r="C371" s="4">
        <v>239</v>
      </c>
      <c r="D371" s="4">
        <v>337.27586206896598</v>
      </c>
      <c r="E371" s="4">
        <v>341.90553726909701</v>
      </c>
      <c r="F371" s="4">
        <v>0.45596939307925399</v>
      </c>
      <c r="G371" s="4">
        <v>1</v>
      </c>
      <c r="H371" s="4" t="s">
        <v>30</v>
      </c>
      <c r="I371" s="4" t="s">
        <v>35</v>
      </c>
      <c r="J371" s="4" t="s">
        <v>15</v>
      </c>
      <c r="K371" s="4" t="s">
        <v>36</v>
      </c>
      <c r="L371" s="4">
        <v>8</v>
      </c>
      <c r="M371" s="4" t="s">
        <v>57</v>
      </c>
      <c r="O371" s="1">
        <v>239</v>
      </c>
      <c r="Q371" s="1">
        <v>3.6025534432350002</v>
      </c>
    </row>
    <row r="372" spans="1:17" ht="17.7" x14ac:dyDescent="0.45">
      <c r="A372" s="4">
        <v>3.12970538870518</v>
      </c>
      <c r="B372" s="4">
        <v>0.92020437908433395</v>
      </c>
      <c r="C372" s="4">
        <v>127</v>
      </c>
      <c r="D372" s="4">
        <v>175.461538461538</v>
      </c>
      <c r="E372" s="4">
        <v>176.954515218659</v>
      </c>
      <c r="F372" s="4">
        <v>0.44782466643958502</v>
      </c>
      <c r="G372" s="4">
        <v>1</v>
      </c>
      <c r="H372" s="4" t="s">
        <v>30</v>
      </c>
      <c r="I372" s="4" t="s">
        <v>35</v>
      </c>
      <c r="J372" s="4" t="s">
        <v>17</v>
      </c>
      <c r="K372" s="4" t="s">
        <v>36</v>
      </c>
      <c r="L372" s="4">
        <v>2</v>
      </c>
      <c r="M372" s="4" t="s">
        <v>57</v>
      </c>
      <c r="O372" s="1">
        <v>127</v>
      </c>
      <c r="Q372" s="1">
        <v>3.12970538870518</v>
      </c>
    </row>
    <row r="373" spans="1:17" ht="17.7" x14ac:dyDescent="0.45">
      <c r="A373" s="4">
        <v>2.5881850829423199</v>
      </c>
      <c r="B373" s="4">
        <v>0.75706291311598095</v>
      </c>
      <c r="C373" s="4">
        <v>211</v>
      </c>
      <c r="D373" s="4">
        <v>299.75</v>
      </c>
      <c r="E373" s="4">
        <v>303.48652771695902</v>
      </c>
      <c r="F373" s="4">
        <v>0.335209407324773</v>
      </c>
      <c r="G373" s="4">
        <v>1</v>
      </c>
      <c r="H373" s="4" t="s">
        <v>30</v>
      </c>
      <c r="I373" s="4" t="s">
        <v>35</v>
      </c>
      <c r="J373" s="4" t="s">
        <v>18</v>
      </c>
      <c r="K373" s="4" t="s">
        <v>36</v>
      </c>
      <c r="L373" s="4">
        <v>5</v>
      </c>
      <c r="M373" s="4" t="s">
        <v>57</v>
      </c>
      <c r="O373" s="1">
        <v>211</v>
      </c>
      <c r="Q373" s="1">
        <v>2.5881850829423199</v>
      </c>
    </row>
    <row r="374" spans="1:17" ht="17.7" x14ac:dyDescent="0.45">
      <c r="A374" s="4">
        <v>2.54185008801465</v>
      </c>
      <c r="B374" s="4">
        <v>0.85601385520390705</v>
      </c>
      <c r="C374" s="4">
        <v>255</v>
      </c>
      <c r="D374" s="4">
        <v>336.02564102564099</v>
      </c>
      <c r="E374" s="4">
        <v>344.88150626425198</v>
      </c>
      <c r="F374" s="4">
        <v>0.317955680605159</v>
      </c>
      <c r="G374" s="4">
        <v>1</v>
      </c>
      <c r="H374" s="4" t="s">
        <v>30</v>
      </c>
      <c r="I374" s="4" t="s">
        <v>35</v>
      </c>
      <c r="J374" s="4" t="s">
        <v>19</v>
      </c>
      <c r="K374" s="4" t="s">
        <v>36</v>
      </c>
      <c r="L374" s="4">
        <v>11</v>
      </c>
      <c r="M374" s="4" t="s">
        <v>57</v>
      </c>
      <c r="O374" s="1">
        <v>255</v>
      </c>
      <c r="Q374" s="1">
        <v>2.54185008801465</v>
      </c>
    </row>
    <row r="375" spans="1:17" ht="17.7" x14ac:dyDescent="0.45">
      <c r="A375" s="4">
        <v>3.7309982035379599</v>
      </c>
      <c r="B375" s="4">
        <v>0.95664026356131804</v>
      </c>
      <c r="C375" s="4">
        <v>225</v>
      </c>
      <c r="D375" s="4">
        <v>317.125</v>
      </c>
      <c r="E375" s="4">
        <v>304.65080272717302</v>
      </c>
      <c r="F375" s="4">
        <v>0.47748946537327303</v>
      </c>
      <c r="G375" s="4">
        <v>1</v>
      </c>
      <c r="H375" s="4" t="s">
        <v>30</v>
      </c>
      <c r="I375" s="4" t="s">
        <v>37</v>
      </c>
      <c r="J375" s="4" t="s">
        <v>15</v>
      </c>
      <c r="K375" s="4" t="s">
        <v>36</v>
      </c>
      <c r="L375" s="4">
        <v>8</v>
      </c>
      <c r="M375" s="4" t="s">
        <v>57</v>
      </c>
      <c r="O375" s="1">
        <v>225</v>
      </c>
      <c r="Q375" s="1">
        <v>3.7309982035379599</v>
      </c>
    </row>
    <row r="376" spans="1:17" ht="17.7" x14ac:dyDescent="0.45">
      <c r="A376" s="4">
        <v>2.8200756866996102</v>
      </c>
      <c r="B376" s="4">
        <v>0.83792803890641898</v>
      </c>
      <c r="C376" s="4">
        <v>234</v>
      </c>
      <c r="D376" s="4">
        <v>342.96551724137902</v>
      </c>
      <c r="E376" s="4">
        <v>331.10933088543902</v>
      </c>
      <c r="F376" s="4">
        <v>0.35831575628033702</v>
      </c>
      <c r="G376" s="4">
        <v>1</v>
      </c>
      <c r="H376" s="4" t="s">
        <v>30</v>
      </c>
      <c r="I376" s="4" t="s">
        <v>37</v>
      </c>
      <c r="J376" s="4" t="s">
        <v>17</v>
      </c>
      <c r="K376" s="4" t="s">
        <v>36</v>
      </c>
      <c r="L376" s="4">
        <v>2</v>
      </c>
      <c r="M376" s="4" t="s">
        <v>57</v>
      </c>
      <c r="O376" s="1">
        <v>234</v>
      </c>
      <c r="Q376" s="1">
        <v>2.8200756866996102</v>
      </c>
    </row>
    <row r="377" spans="1:17" ht="17.7" x14ac:dyDescent="0.45">
      <c r="A377" s="4">
        <v>3.4557590701013901</v>
      </c>
      <c r="B377" s="4">
        <v>0.91482678295558095</v>
      </c>
      <c r="C377" s="4">
        <v>247</v>
      </c>
      <c r="D377" s="4">
        <v>472.15789473684202</v>
      </c>
      <c r="E377" s="4">
        <v>382.409687985934</v>
      </c>
      <c r="F377" s="4">
        <v>0.43477596963174198</v>
      </c>
      <c r="G377" s="4">
        <v>1</v>
      </c>
      <c r="H377" s="4" t="s">
        <v>30</v>
      </c>
      <c r="I377" s="4" t="s">
        <v>37</v>
      </c>
      <c r="J377" s="4" t="s">
        <v>18</v>
      </c>
      <c r="K377" s="4" t="s">
        <v>36</v>
      </c>
      <c r="L377" s="4">
        <v>5</v>
      </c>
      <c r="M377" s="4" t="s">
        <v>57</v>
      </c>
      <c r="O377" s="1">
        <v>247</v>
      </c>
      <c r="Q377" s="1">
        <v>3.4557590701013901</v>
      </c>
    </row>
    <row r="378" spans="1:17" ht="17.7" x14ac:dyDescent="0.45">
      <c r="A378" s="4">
        <v>2.4628355193226801</v>
      </c>
      <c r="B378" s="4">
        <v>0.85064005765085404</v>
      </c>
      <c r="C378" s="4">
        <v>258</v>
      </c>
      <c r="D378" s="4">
        <v>345.127659574468</v>
      </c>
      <c r="E378" s="4">
        <v>372.09300154616102</v>
      </c>
      <c r="F378" s="4">
        <v>0.30742300034684999</v>
      </c>
      <c r="G378" s="4">
        <v>1</v>
      </c>
      <c r="H378" s="4" t="s">
        <v>30</v>
      </c>
      <c r="I378" s="4" t="s">
        <v>37</v>
      </c>
      <c r="J378" s="4" t="s">
        <v>19</v>
      </c>
      <c r="K378" s="4" t="s">
        <v>36</v>
      </c>
      <c r="L378" s="4">
        <v>11</v>
      </c>
      <c r="M378" s="4" t="s">
        <v>57</v>
      </c>
      <c r="O378" s="1">
        <v>258</v>
      </c>
      <c r="Q378" s="1">
        <v>2.4628355193226801</v>
      </c>
    </row>
    <row r="379" spans="1:17" ht="17.7" x14ac:dyDescent="0.45">
      <c r="A379" s="4">
        <v>3.9052022850461299</v>
      </c>
      <c r="B379" s="4">
        <v>0.962452939600422</v>
      </c>
      <c r="C379" s="4">
        <v>239</v>
      </c>
      <c r="D379" s="4">
        <v>326.12903225806502</v>
      </c>
      <c r="E379" s="4">
        <v>331.28251943307703</v>
      </c>
      <c r="F379" s="4">
        <v>0.49427517004861299</v>
      </c>
      <c r="G379" s="4">
        <v>1</v>
      </c>
      <c r="H379" s="4" t="s">
        <v>30</v>
      </c>
      <c r="I379" s="4" t="s">
        <v>38</v>
      </c>
      <c r="J379" s="4" t="s">
        <v>15</v>
      </c>
      <c r="K379" s="4" t="s">
        <v>36</v>
      </c>
      <c r="L379" s="4">
        <v>8</v>
      </c>
      <c r="M379" s="4" t="s">
        <v>57</v>
      </c>
      <c r="O379" s="1">
        <v>239</v>
      </c>
      <c r="Q379" s="1">
        <v>3.9052022850461299</v>
      </c>
    </row>
    <row r="380" spans="1:17" ht="17.7" x14ac:dyDescent="0.45">
      <c r="A380" s="4">
        <v>2.5875647028492001</v>
      </c>
      <c r="B380" s="4">
        <v>0.79667901308552302</v>
      </c>
      <c r="C380" s="4">
        <v>192</v>
      </c>
      <c r="D380" s="4">
        <v>245.26086956521701</v>
      </c>
      <c r="E380" s="4">
        <v>236.05657747677699</v>
      </c>
      <c r="F380" s="4">
        <v>0.34114403368549001</v>
      </c>
      <c r="G380" s="4">
        <v>1</v>
      </c>
      <c r="H380" s="4" t="s">
        <v>30</v>
      </c>
      <c r="I380" s="4" t="s">
        <v>38</v>
      </c>
      <c r="J380" s="4" t="s">
        <v>17</v>
      </c>
      <c r="K380" s="4" t="s">
        <v>36</v>
      </c>
      <c r="L380" s="4">
        <v>2</v>
      </c>
      <c r="M380" s="4" t="s">
        <v>57</v>
      </c>
      <c r="O380" s="1">
        <v>192</v>
      </c>
      <c r="Q380" s="1">
        <v>2.5875647028492001</v>
      </c>
    </row>
    <row r="381" spans="1:17" ht="17.7" x14ac:dyDescent="0.45">
      <c r="A381" s="4">
        <v>3.7852356381556702</v>
      </c>
      <c r="B381" s="4">
        <v>0.95171967424068205</v>
      </c>
      <c r="C381" s="4">
        <v>250</v>
      </c>
      <c r="D381" s="4">
        <v>364.51724137931001</v>
      </c>
      <c r="E381" s="4">
        <v>353.354231141475</v>
      </c>
      <c r="F381" s="4">
        <v>0.47518681185530498</v>
      </c>
      <c r="G381" s="4">
        <v>1</v>
      </c>
      <c r="H381" s="4" t="s">
        <v>30</v>
      </c>
      <c r="I381" s="4" t="s">
        <v>38</v>
      </c>
      <c r="J381" s="4" t="s">
        <v>18</v>
      </c>
      <c r="K381" s="4" t="s">
        <v>36</v>
      </c>
      <c r="L381" s="4">
        <v>5</v>
      </c>
      <c r="M381" s="4" t="s">
        <v>57</v>
      </c>
      <c r="O381" s="1">
        <v>250</v>
      </c>
      <c r="Q381" s="1">
        <v>3.7852356381556702</v>
      </c>
    </row>
    <row r="382" spans="1:17" ht="17.7" x14ac:dyDescent="0.45">
      <c r="A382" s="4">
        <v>2.4180132477107699</v>
      </c>
      <c r="B382" s="4">
        <v>0.84359378889275705</v>
      </c>
      <c r="C382" s="4">
        <v>80</v>
      </c>
      <c r="D382" s="4">
        <v>120.625</v>
      </c>
      <c r="E382" s="4">
        <v>134.66887093218901</v>
      </c>
      <c r="F382" s="4">
        <v>0.382480346409864</v>
      </c>
      <c r="G382" s="4">
        <v>1</v>
      </c>
      <c r="H382" s="4" t="s">
        <v>30</v>
      </c>
      <c r="I382" s="4" t="s">
        <v>38</v>
      </c>
      <c r="J382" s="4" t="s">
        <v>19</v>
      </c>
      <c r="K382" s="4" t="s">
        <v>36</v>
      </c>
      <c r="L382" s="4">
        <v>11</v>
      </c>
      <c r="M382" s="4" t="s">
        <v>57</v>
      </c>
      <c r="O382" s="1">
        <v>80</v>
      </c>
      <c r="Q382" s="1">
        <v>2.4180132477107699</v>
      </c>
    </row>
    <row r="383" spans="1:17" ht="17.7" x14ac:dyDescent="0.45">
      <c r="A383" s="4">
        <v>2.9999935641080899</v>
      </c>
      <c r="B383" s="4">
        <v>0.86921218642468601</v>
      </c>
      <c r="C383" s="4">
        <v>260</v>
      </c>
      <c r="D383" s="4">
        <v>325.28260869565202</v>
      </c>
      <c r="E383" s="4">
        <v>341.31919882694501</v>
      </c>
      <c r="F383" s="4">
        <v>0.373953629904135</v>
      </c>
      <c r="G383" s="4">
        <v>1</v>
      </c>
      <c r="H383" s="4" t="s">
        <v>30</v>
      </c>
      <c r="I383" s="4" t="s">
        <v>39</v>
      </c>
      <c r="J383" s="4" t="s">
        <v>15</v>
      </c>
      <c r="K383" s="4" t="s">
        <v>40</v>
      </c>
      <c r="L383" s="4">
        <v>8</v>
      </c>
      <c r="M383" s="4" t="s">
        <v>57</v>
      </c>
      <c r="O383" s="1">
        <v>260</v>
      </c>
      <c r="Q383" s="1">
        <v>2.9999935641080899</v>
      </c>
    </row>
    <row r="384" spans="1:17" ht="17.7" x14ac:dyDescent="0.45">
      <c r="A384" s="4">
        <v>1.9358914394051601</v>
      </c>
      <c r="B384" s="4">
        <v>0.75749472011005203</v>
      </c>
      <c r="C384" s="4">
        <v>107</v>
      </c>
      <c r="D384" s="4">
        <v>150.333333333333</v>
      </c>
      <c r="E384" s="4">
        <v>164.984800240043</v>
      </c>
      <c r="F384" s="4">
        <v>0.28716174733336602</v>
      </c>
      <c r="G384" s="4">
        <v>1</v>
      </c>
      <c r="H384" s="4" t="s">
        <v>30</v>
      </c>
      <c r="I384" s="4" t="s">
        <v>39</v>
      </c>
      <c r="J384" s="4" t="s">
        <v>17</v>
      </c>
      <c r="K384" s="4" t="s">
        <v>40</v>
      </c>
      <c r="L384" s="4">
        <v>2</v>
      </c>
      <c r="M384" s="4" t="s">
        <v>57</v>
      </c>
      <c r="O384" s="1">
        <v>107</v>
      </c>
      <c r="Q384" s="1">
        <v>1.9358914394051601</v>
      </c>
    </row>
    <row r="385" spans="1:17" ht="17.7" x14ac:dyDescent="0.45">
      <c r="A385" s="4">
        <v>3.38803973164848</v>
      </c>
      <c r="B385" s="4">
        <v>0.92269726725908996</v>
      </c>
      <c r="C385" s="4">
        <v>249</v>
      </c>
      <c r="D385" s="4">
        <v>342.13793103448302</v>
      </c>
      <c r="E385" s="4">
        <v>343.743692008278</v>
      </c>
      <c r="F385" s="4">
        <v>0.425633028806091</v>
      </c>
      <c r="G385" s="4">
        <v>1</v>
      </c>
      <c r="H385" s="4" t="s">
        <v>30</v>
      </c>
      <c r="I385" s="4" t="s">
        <v>39</v>
      </c>
      <c r="J385" s="4" t="s">
        <v>18</v>
      </c>
      <c r="K385" s="4" t="s">
        <v>40</v>
      </c>
      <c r="L385" s="4">
        <v>5</v>
      </c>
      <c r="M385" s="4" t="s">
        <v>57</v>
      </c>
      <c r="O385" s="1">
        <v>249</v>
      </c>
      <c r="Q385" s="1">
        <v>3.38803973164848</v>
      </c>
    </row>
    <row r="386" spans="1:17" ht="17.7" x14ac:dyDescent="0.45">
      <c r="A386" s="4">
        <v>2.7383028916263799</v>
      </c>
      <c r="B386" s="4">
        <v>0.87792219549537298</v>
      </c>
      <c r="C386" s="4">
        <v>237</v>
      </c>
      <c r="D386" s="4">
        <v>304.26315789473699</v>
      </c>
      <c r="E386" s="4">
        <v>321.85398943865903</v>
      </c>
      <c r="F386" s="4">
        <v>0.34711522548395901</v>
      </c>
      <c r="G386" s="4">
        <v>1</v>
      </c>
      <c r="H386" s="4" t="s">
        <v>30</v>
      </c>
      <c r="I386" s="4" t="s">
        <v>39</v>
      </c>
      <c r="J386" s="4" t="s">
        <v>19</v>
      </c>
      <c r="K386" s="4" t="s">
        <v>40</v>
      </c>
      <c r="L386" s="4">
        <v>11</v>
      </c>
      <c r="M386" s="4" t="s">
        <v>57</v>
      </c>
      <c r="O386" s="1">
        <v>237</v>
      </c>
      <c r="Q386" s="1">
        <v>2.7383028916263799</v>
      </c>
    </row>
    <row r="387" spans="1:17" ht="17.7" x14ac:dyDescent="0.45">
      <c r="A387" s="4">
        <v>3.7618576771924102</v>
      </c>
      <c r="B387" s="4">
        <v>0.95552310520094397</v>
      </c>
      <c r="C387" s="4">
        <v>247</v>
      </c>
      <c r="D387" s="4">
        <v>314.03125</v>
      </c>
      <c r="E387" s="4">
        <v>313.15738877710697</v>
      </c>
      <c r="F387" s="4">
        <v>0.47328684842891999</v>
      </c>
      <c r="G387" s="4">
        <v>1</v>
      </c>
      <c r="H387" s="4" t="s">
        <v>30</v>
      </c>
      <c r="I387" s="4" t="s">
        <v>41</v>
      </c>
      <c r="J387" s="4" t="s">
        <v>15</v>
      </c>
      <c r="K387" s="4" t="s">
        <v>40</v>
      </c>
      <c r="L387" s="4">
        <v>8</v>
      </c>
      <c r="M387" s="4" t="s">
        <v>57</v>
      </c>
      <c r="O387" s="1">
        <v>247</v>
      </c>
      <c r="Q387" s="1">
        <v>3.7618576771924102</v>
      </c>
    </row>
    <row r="388" spans="1:17" ht="17.7" x14ac:dyDescent="0.45">
      <c r="A388" s="4">
        <v>2.3535603533237701</v>
      </c>
      <c r="B388" s="4">
        <v>0.73091660786816204</v>
      </c>
      <c r="C388" s="4">
        <v>222</v>
      </c>
      <c r="D388" s="4">
        <v>317.57692307692298</v>
      </c>
      <c r="E388" s="4">
        <v>305.64785827246101</v>
      </c>
      <c r="F388" s="4">
        <v>0.30195468059184699</v>
      </c>
      <c r="G388" s="4">
        <v>1</v>
      </c>
      <c r="H388" s="4" t="s">
        <v>30</v>
      </c>
      <c r="I388" s="4" t="s">
        <v>41</v>
      </c>
      <c r="J388" s="4" t="s">
        <v>18</v>
      </c>
      <c r="K388" s="4" t="s">
        <v>40</v>
      </c>
      <c r="L388" s="4">
        <v>5</v>
      </c>
      <c r="M388" s="4" t="s">
        <v>57</v>
      </c>
      <c r="O388" s="1">
        <v>222</v>
      </c>
      <c r="Q388" s="1">
        <v>2.3535603533237701</v>
      </c>
    </row>
    <row r="389" spans="1:17" ht="17.7" x14ac:dyDescent="0.45">
      <c r="A389" s="4">
        <v>2.7898493544933598</v>
      </c>
      <c r="B389" s="4">
        <v>0.83934505322751396</v>
      </c>
      <c r="C389" s="4">
        <v>265</v>
      </c>
      <c r="D389" s="4">
        <v>332.23404255319201</v>
      </c>
      <c r="E389" s="4">
        <v>353.53460026962802</v>
      </c>
      <c r="F389" s="4">
        <v>0.346571657510721</v>
      </c>
      <c r="G389" s="4">
        <v>1</v>
      </c>
      <c r="H389" s="4" t="s">
        <v>30</v>
      </c>
      <c r="I389" s="4" t="s">
        <v>41</v>
      </c>
      <c r="J389" s="4" t="s">
        <v>19</v>
      </c>
      <c r="K389" s="4" t="s">
        <v>40</v>
      </c>
      <c r="L389" s="4">
        <v>11</v>
      </c>
      <c r="M389" s="4" t="s">
        <v>57</v>
      </c>
      <c r="O389" s="1">
        <v>265</v>
      </c>
      <c r="Q389" s="1">
        <v>2.7898493544933598</v>
      </c>
    </row>
    <row r="390" spans="1:17" ht="17.7" x14ac:dyDescent="0.45">
      <c r="A390" s="4">
        <v>3.5008856241250399</v>
      </c>
      <c r="B390" s="4">
        <v>0.93550552218199401</v>
      </c>
      <c r="C390" s="4">
        <v>259</v>
      </c>
      <c r="D390" s="4">
        <v>334.34883720930202</v>
      </c>
      <c r="E390" s="4">
        <v>348.43451494300098</v>
      </c>
      <c r="F390" s="4">
        <v>0.43669319490927999</v>
      </c>
      <c r="G390" s="4">
        <v>1</v>
      </c>
      <c r="H390" s="4" t="s">
        <v>30</v>
      </c>
      <c r="I390" s="4" t="s">
        <v>42</v>
      </c>
      <c r="J390" s="4" t="s">
        <v>15</v>
      </c>
      <c r="K390" s="4" t="s">
        <v>40</v>
      </c>
      <c r="L390" s="4">
        <v>8</v>
      </c>
      <c r="M390" s="4" t="s">
        <v>57</v>
      </c>
      <c r="O390" s="1">
        <v>259</v>
      </c>
      <c r="Q390" s="1">
        <v>3.5008856241250399</v>
      </c>
    </row>
    <row r="391" spans="1:17" ht="17.7" x14ac:dyDescent="0.45">
      <c r="A391" s="4">
        <v>1.6755549132017</v>
      </c>
      <c r="B391" s="4">
        <v>0.57772428327750203</v>
      </c>
      <c r="C391" s="4">
        <v>170</v>
      </c>
      <c r="D391" s="4">
        <v>207.88571428571399</v>
      </c>
      <c r="E391" s="4">
        <v>225.97731578666901</v>
      </c>
      <c r="F391" s="4">
        <v>0.226139358503752</v>
      </c>
      <c r="G391" s="4">
        <v>1</v>
      </c>
      <c r="H391" s="4" t="s">
        <v>30</v>
      </c>
      <c r="I391" s="4" t="s">
        <v>42</v>
      </c>
      <c r="J391" s="4" t="s">
        <v>17</v>
      </c>
      <c r="K391" s="4" t="s">
        <v>40</v>
      </c>
      <c r="L391" s="4">
        <v>2</v>
      </c>
      <c r="M391" s="4" t="s">
        <v>57</v>
      </c>
      <c r="O391" s="1">
        <v>170</v>
      </c>
      <c r="Q391" s="1">
        <v>1.6755549132017</v>
      </c>
    </row>
    <row r="392" spans="1:17" ht="17.7" x14ac:dyDescent="0.45">
      <c r="A392" s="4">
        <v>2.23778736492718</v>
      </c>
      <c r="B392" s="4">
        <v>0.67999518994085995</v>
      </c>
      <c r="C392" s="4">
        <v>244</v>
      </c>
      <c r="D392" s="4">
        <v>364.677419354839</v>
      </c>
      <c r="E392" s="4">
        <v>365.91055418982199</v>
      </c>
      <c r="F392" s="4">
        <v>0.28216636986931898</v>
      </c>
      <c r="G392" s="4">
        <v>1</v>
      </c>
      <c r="H392" s="4" t="s">
        <v>30</v>
      </c>
      <c r="I392" s="4" t="s">
        <v>42</v>
      </c>
      <c r="J392" s="4" t="s">
        <v>18</v>
      </c>
      <c r="K392" s="4" t="s">
        <v>40</v>
      </c>
      <c r="L392" s="4">
        <v>5</v>
      </c>
      <c r="M392" s="4" t="s">
        <v>57</v>
      </c>
      <c r="O392" s="1">
        <v>244</v>
      </c>
      <c r="Q392" s="1">
        <v>2.23778736492718</v>
      </c>
    </row>
    <row r="393" spans="1:17" ht="17.7" x14ac:dyDescent="0.45">
      <c r="A393" s="4">
        <v>2.0620680448983002</v>
      </c>
      <c r="B393" s="4">
        <v>0.80925146444205798</v>
      </c>
      <c r="C393" s="4">
        <v>97</v>
      </c>
      <c r="D393" s="4">
        <v>183</v>
      </c>
      <c r="E393" s="4">
        <v>191.4703617895</v>
      </c>
      <c r="F393" s="4">
        <v>0.312438678237902</v>
      </c>
      <c r="G393" s="4">
        <v>1</v>
      </c>
      <c r="H393" s="4" t="s">
        <v>30</v>
      </c>
      <c r="I393" s="4" t="s">
        <v>42</v>
      </c>
      <c r="J393" s="4" t="s">
        <v>19</v>
      </c>
      <c r="K393" s="4" t="s">
        <v>40</v>
      </c>
      <c r="L393" s="4">
        <v>11</v>
      </c>
      <c r="M393" s="4" t="s">
        <v>57</v>
      </c>
      <c r="O393" s="1">
        <v>97</v>
      </c>
      <c r="Q393" s="1">
        <v>2.0620680448983002</v>
      </c>
    </row>
    <row r="394" spans="1:17" ht="17.7" x14ac:dyDescent="0.45">
      <c r="A394" s="4">
        <v>3.2138012846236701</v>
      </c>
      <c r="B394" s="4">
        <v>0.90654933388852299</v>
      </c>
      <c r="C394" s="4">
        <v>250</v>
      </c>
      <c r="D394" s="4">
        <v>295.21739130434798</v>
      </c>
      <c r="E394" s="4">
        <v>307.403535273459</v>
      </c>
      <c r="F394" s="4">
        <v>0.40345070488687002</v>
      </c>
      <c r="G394" s="4">
        <v>1</v>
      </c>
      <c r="H394" s="4" t="s">
        <v>43</v>
      </c>
      <c r="I394" s="4" t="s">
        <v>44</v>
      </c>
      <c r="J394" s="4" t="s">
        <v>15</v>
      </c>
      <c r="K394" s="4" t="s">
        <v>45</v>
      </c>
      <c r="L394" s="4">
        <v>8</v>
      </c>
      <c r="M394" s="4" t="s">
        <v>57</v>
      </c>
      <c r="O394" s="1">
        <v>250</v>
      </c>
      <c r="Q394" s="1">
        <v>3.2138012846236701</v>
      </c>
    </row>
    <row r="395" spans="1:17" ht="17.7" x14ac:dyDescent="0.45">
      <c r="A395" s="4">
        <v>0.92897321729521398</v>
      </c>
      <c r="B395" s="4">
        <v>0.28272781799496999</v>
      </c>
      <c r="C395" s="4">
        <v>177</v>
      </c>
      <c r="D395" s="4">
        <v>240.37037037037001</v>
      </c>
      <c r="E395" s="4">
        <v>255.40851798330101</v>
      </c>
      <c r="F395" s="4">
        <v>0.12440041336742701</v>
      </c>
      <c r="G395" s="4">
        <v>1</v>
      </c>
      <c r="H395" s="4" t="s">
        <v>43</v>
      </c>
      <c r="I395" s="4" t="s">
        <v>44</v>
      </c>
      <c r="J395" s="4" t="s">
        <v>17</v>
      </c>
      <c r="K395" s="4" t="s">
        <v>45</v>
      </c>
      <c r="L395" s="4">
        <v>2</v>
      </c>
      <c r="M395" s="4" t="s">
        <v>57</v>
      </c>
      <c r="O395" s="1">
        <v>177</v>
      </c>
      <c r="Q395" s="1">
        <v>0.92897321729521398</v>
      </c>
    </row>
    <row r="396" spans="1:17" ht="17.7" x14ac:dyDescent="0.45">
      <c r="A396" s="4">
        <v>3.32540456403864</v>
      </c>
      <c r="B396" s="4">
        <v>0.92424776398838804</v>
      </c>
      <c r="C396" s="4">
        <v>241</v>
      </c>
      <c r="D396" s="4">
        <v>356.625</v>
      </c>
      <c r="E396" s="4">
        <v>346.915461969067</v>
      </c>
      <c r="F396" s="4">
        <v>0.42025162020312001</v>
      </c>
      <c r="G396" s="4">
        <v>1</v>
      </c>
      <c r="H396" s="4" t="s">
        <v>43</v>
      </c>
      <c r="I396" s="4" t="s">
        <v>44</v>
      </c>
      <c r="J396" s="4" t="s">
        <v>18</v>
      </c>
      <c r="K396" s="4" t="s">
        <v>45</v>
      </c>
      <c r="L396" s="4">
        <v>5</v>
      </c>
      <c r="M396" s="4" t="s">
        <v>57</v>
      </c>
      <c r="O396" s="1">
        <v>241</v>
      </c>
      <c r="Q396" s="1">
        <v>3.32540456403864</v>
      </c>
    </row>
    <row r="397" spans="1:17" ht="17.7" x14ac:dyDescent="0.45">
      <c r="A397" s="4">
        <v>3.3454063969899299</v>
      </c>
      <c r="B397" s="4">
        <v>0.92836859261083204</v>
      </c>
      <c r="C397" s="4">
        <v>274</v>
      </c>
      <c r="D397" s="4">
        <v>349.085714285714</v>
      </c>
      <c r="E397" s="4">
        <v>342.600902492633</v>
      </c>
      <c r="F397" s="4">
        <v>0.41311350248033302</v>
      </c>
      <c r="G397" s="4">
        <v>1</v>
      </c>
      <c r="H397" s="4" t="s">
        <v>43</v>
      </c>
      <c r="I397" s="4" t="s">
        <v>44</v>
      </c>
      <c r="J397" s="4" t="s">
        <v>19</v>
      </c>
      <c r="K397" s="4" t="s">
        <v>45</v>
      </c>
      <c r="L397" s="4">
        <v>11</v>
      </c>
      <c r="M397" s="4" t="s">
        <v>57</v>
      </c>
      <c r="O397" s="1">
        <v>274</v>
      </c>
      <c r="Q397" s="1">
        <v>3.3454063969899299</v>
      </c>
    </row>
    <row r="398" spans="1:17" ht="17.7" x14ac:dyDescent="0.45">
      <c r="A398" s="4">
        <v>4.01612886966908</v>
      </c>
      <c r="B398" s="4">
        <v>0.96640727941552795</v>
      </c>
      <c r="C398" s="4">
        <v>256</v>
      </c>
      <c r="D398" s="4">
        <v>346.61764705882399</v>
      </c>
      <c r="E398" s="4">
        <v>348.27738216876901</v>
      </c>
      <c r="F398" s="4">
        <v>0.502016108708635</v>
      </c>
      <c r="G398" s="4">
        <v>1</v>
      </c>
      <c r="H398" s="4" t="s">
        <v>43</v>
      </c>
      <c r="I398" s="4" t="s">
        <v>46</v>
      </c>
      <c r="J398" s="4" t="s">
        <v>15</v>
      </c>
      <c r="K398" s="4" t="s">
        <v>45</v>
      </c>
      <c r="L398" s="4">
        <v>8</v>
      </c>
      <c r="M398" s="4" t="s">
        <v>57</v>
      </c>
      <c r="O398" s="1">
        <v>256</v>
      </c>
      <c r="Q398" s="1">
        <v>4.01612886966908</v>
      </c>
    </row>
    <row r="399" spans="1:17" ht="17.7" x14ac:dyDescent="0.45">
      <c r="A399" s="4">
        <v>1.4270987150171</v>
      </c>
      <c r="B399" s="4">
        <v>0.50288420467121397</v>
      </c>
      <c r="C399" s="4">
        <v>192</v>
      </c>
      <c r="D399" s="4">
        <v>245</v>
      </c>
      <c r="E399" s="4">
        <v>248.96877402382401</v>
      </c>
      <c r="F399" s="4">
        <v>0.18814842062586501</v>
      </c>
      <c r="G399" s="4">
        <v>1</v>
      </c>
      <c r="H399" s="4" t="s">
        <v>43</v>
      </c>
      <c r="I399" s="4" t="s">
        <v>46</v>
      </c>
      <c r="J399" s="4" t="s">
        <v>17</v>
      </c>
      <c r="K399" s="4" t="s">
        <v>45</v>
      </c>
      <c r="L399" s="4">
        <v>2</v>
      </c>
      <c r="M399" s="4" t="s">
        <v>57</v>
      </c>
      <c r="O399" s="1">
        <v>192</v>
      </c>
      <c r="Q399" s="1">
        <v>1.4270987150171</v>
      </c>
    </row>
    <row r="400" spans="1:17" ht="17.7" x14ac:dyDescent="0.45">
      <c r="A400" s="4">
        <v>3.4758737891661</v>
      </c>
      <c r="B400" s="4">
        <v>0.94066724788712197</v>
      </c>
      <c r="C400" s="4">
        <v>246</v>
      </c>
      <c r="D400" s="4">
        <v>320.66666666666703</v>
      </c>
      <c r="E400" s="4">
        <v>311.09343258373701</v>
      </c>
      <c r="F400" s="4">
        <v>0.437628887782263</v>
      </c>
      <c r="G400" s="4">
        <v>1</v>
      </c>
      <c r="H400" s="4" t="s">
        <v>43</v>
      </c>
      <c r="I400" s="4" t="s">
        <v>46</v>
      </c>
      <c r="J400" s="4" t="s">
        <v>18</v>
      </c>
      <c r="K400" s="4" t="s">
        <v>45</v>
      </c>
      <c r="L400" s="4">
        <v>5</v>
      </c>
      <c r="M400" s="4" t="s">
        <v>57</v>
      </c>
      <c r="O400" s="1">
        <v>246</v>
      </c>
      <c r="Q400" s="1">
        <v>3.4758737891661</v>
      </c>
    </row>
    <row r="401" spans="1:17" ht="17.7" x14ac:dyDescent="0.45">
      <c r="A401" s="4">
        <v>3.68274026472815</v>
      </c>
      <c r="B401" s="4">
        <v>0.94618398699747797</v>
      </c>
      <c r="C401" s="4">
        <v>270</v>
      </c>
      <c r="D401" s="4">
        <v>341.322580645161</v>
      </c>
      <c r="E401" s="4">
        <v>334.95893420301297</v>
      </c>
      <c r="F401" s="4">
        <v>0.45596438602273698</v>
      </c>
      <c r="G401" s="4">
        <v>1</v>
      </c>
      <c r="H401" s="4" t="s">
        <v>43</v>
      </c>
      <c r="I401" s="4" t="s">
        <v>46</v>
      </c>
      <c r="J401" s="4" t="s">
        <v>19</v>
      </c>
      <c r="K401" s="4" t="s">
        <v>45</v>
      </c>
      <c r="L401" s="4">
        <v>11</v>
      </c>
      <c r="M401" s="4" t="s">
        <v>57</v>
      </c>
      <c r="O401" s="1">
        <v>270</v>
      </c>
      <c r="Q401" s="1">
        <v>3.68274026472815</v>
      </c>
    </row>
    <row r="402" spans="1:17" ht="17.7" x14ac:dyDescent="0.45">
      <c r="A402" s="4">
        <v>3.5122663462096901</v>
      </c>
      <c r="B402" s="4">
        <v>0.94083563692559402</v>
      </c>
      <c r="C402" s="4">
        <v>246</v>
      </c>
      <c r="D402" s="4">
        <v>361.17647058823502</v>
      </c>
      <c r="E402" s="4">
        <v>363.60852560967402</v>
      </c>
      <c r="F402" s="4">
        <v>0.44221088218959098</v>
      </c>
      <c r="G402" s="4">
        <v>1</v>
      </c>
      <c r="H402" s="4" t="s">
        <v>43</v>
      </c>
      <c r="I402" s="4" t="s">
        <v>47</v>
      </c>
      <c r="J402" s="4" t="s">
        <v>15</v>
      </c>
      <c r="K402" s="4" t="s">
        <v>45</v>
      </c>
      <c r="L402" s="4">
        <v>8</v>
      </c>
      <c r="M402" s="4" t="s">
        <v>57</v>
      </c>
      <c r="O402" s="1">
        <v>246</v>
      </c>
      <c r="Q402" s="1">
        <v>3.5122663462096901</v>
      </c>
    </row>
    <row r="403" spans="1:17" ht="17.7" x14ac:dyDescent="0.45">
      <c r="A403" s="4">
        <v>1.2283716704852701</v>
      </c>
      <c r="B403" s="4">
        <v>0.40699612835966897</v>
      </c>
      <c r="C403" s="4">
        <v>190</v>
      </c>
      <c r="D403" s="4">
        <v>220.441176470588</v>
      </c>
      <c r="E403" s="4">
        <v>229.139884823438</v>
      </c>
      <c r="F403" s="4">
        <v>0.16227147967438099</v>
      </c>
      <c r="G403" s="4">
        <v>1</v>
      </c>
      <c r="H403" s="4" t="s">
        <v>43</v>
      </c>
      <c r="I403" s="4" t="s">
        <v>47</v>
      </c>
      <c r="J403" s="4" t="s">
        <v>17</v>
      </c>
      <c r="K403" s="4" t="s">
        <v>45</v>
      </c>
      <c r="L403" s="4">
        <v>2</v>
      </c>
      <c r="M403" s="4" t="s">
        <v>57</v>
      </c>
      <c r="O403" s="1">
        <v>190</v>
      </c>
      <c r="Q403" s="1">
        <v>1.2283716704852701</v>
      </c>
    </row>
    <row r="404" spans="1:17" ht="17.7" x14ac:dyDescent="0.45">
      <c r="A404" s="4">
        <v>3.5091585642940899</v>
      </c>
      <c r="B404" s="4">
        <v>0.94454837767761601</v>
      </c>
      <c r="C404" s="4">
        <v>248</v>
      </c>
      <c r="D404" s="4">
        <v>324.241379310345</v>
      </c>
      <c r="E404" s="4">
        <v>329.33933605162002</v>
      </c>
      <c r="F404" s="4">
        <v>0.44117072641414501</v>
      </c>
      <c r="G404" s="4">
        <v>1</v>
      </c>
      <c r="H404" s="4" t="s">
        <v>43</v>
      </c>
      <c r="I404" s="4" t="s">
        <v>47</v>
      </c>
      <c r="J404" s="4" t="s">
        <v>18</v>
      </c>
      <c r="K404" s="4" t="s">
        <v>45</v>
      </c>
      <c r="L404" s="4">
        <v>5</v>
      </c>
      <c r="M404" s="4" t="s">
        <v>57</v>
      </c>
      <c r="O404" s="1">
        <v>248</v>
      </c>
      <c r="Q404" s="1">
        <v>3.5091585642940899</v>
      </c>
    </row>
    <row r="405" spans="1:17" ht="17.7" x14ac:dyDescent="0.45">
      <c r="A405" s="4">
        <v>3.3769239005890301</v>
      </c>
      <c r="B405" s="4">
        <v>0.92808948667150803</v>
      </c>
      <c r="C405" s="4">
        <v>272</v>
      </c>
      <c r="D405" s="4">
        <v>323.10810810810801</v>
      </c>
      <c r="E405" s="4">
        <v>324.41737548663099</v>
      </c>
      <c r="F405" s="4">
        <v>0.41755046877803698</v>
      </c>
      <c r="G405" s="4">
        <v>1</v>
      </c>
      <c r="H405" s="4" t="s">
        <v>43</v>
      </c>
      <c r="I405" s="4" t="s">
        <v>47</v>
      </c>
      <c r="J405" s="4" t="s">
        <v>19</v>
      </c>
      <c r="K405" s="4" t="s">
        <v>45</v>
      </c>
      <c r="L405" s="4">
        <v>11</v>
      </c>
      <c r="M405" s="4" t="s">
        <v>57</v>
      </c>
      <c r="O405" s="1">
        <v>272</v>
      </c>
      <c r="Q405" s="1">
        <v>3.3769239005890301</v>
      </c>
    </row>
    <row r="406" spans="1:17" ht="17.7" x14ac:dyDescent="0.45">
      <c r="A406" s="4">
        <v>2.1191954793824301</v>
      </c>
      <c r="B406" s="4">
        <v>0.61062700768426603</v>
      </c>
      <c r="C406" s="4">
        <v>239</v>
      </c>
      <c r="D406" s="4">
        <v>294.56097560975599</v>
      </c>
      <c r="E406" s="4">
        <v>320.84492989912002</v>
      </c>
      <c r="F406" s="4">
        <v>0.26822316220314002</v>
      </c>
      <c r="G406" s="4">
        <v>1</v>
      </c>
      <c r="H406" s="4" t="s">
        <v>43</v>
      </c>
      <c r="I406" s="4" t="s">
        <v>48</v>
      </c>
      <c r="J406" s="4" t="s">
        <v>15</v>
      </c>
      <c r="K406" s="4" t="s">
        <v>49</v>
      </c>
      <c r="L406" s="4">
        <v>8</v>
      </c>
      <c r="M406" s="4" t="s">
        <v>57</v>
      </c>
      <c r="O406" s="1">
        <v>239</v>
      </c>
      <c r="Q406" s="1">
        <v>2.1191954793824301</v>
      </c>
    </row>
    <row r="407" spans="1:17" ht="17.7" x14ac:dyDescent="0.45">
      <c r="A407" s="4">
        <v>0.83391254986905805</v>
      </c>
      <c r="B407" s="4">
        <v>0.27980692826634601</v>
      </c>
      <c r="C407" s="4">
        <v>172</v>
      </c>
      <c r="D407" s="4">
        <v>279.25</v>
      </c>
      <c r="E407" s="4">
        <v>322.17630875100002</v>
      </c>
      <c r="F407" s="4">
        <v>0.112292326952261</v>
      </c>
      <c r="G407" s="4">
        <v>1</v>
      </c>
      <c r="H407" s="4" t="s">
        <v>43</v>
      </c>
      <c r="I407" s="4" t="s">
        <v>48</v>
      </c>
      <c r="J407" s="4" t="s">
        <v>17</v>
      </c>
      <c r="K407" s="4" t="s">
        <v>49</v>
      </c>
      <c r="L407" s="4">
        <v>2</v>
      </c>
      <c r="M407" s="4" t="s">
        <v>57</v>
      </c>
      <c r="O407" s="1">
        <v>172</v>
      </c>
      <c r="Q407" s="1">
        <v>0.83391254986905805</v>
      </c>
    </row>
    <row r="408" spans="1:17" ht="17.7" x14ac:dyDescent="0.45">
      <c r="A408" s="4">
        <v>3.12919820080297</v>
      </c>
      <c r="B408" s="4">
        <v>0.89552049755246099</v>
      </c>
      <c r="C408" s="4">
        <v>256</v>
      </c>
      <c r="D408" s="4">
        <v>390.07692307692298</v>
      </c>
      <c r="E408" s="4">
        <v>368.52885410701799</v>
      </c>
      <c r="F408" s="4">
        <v>0.39114977510037102</v>
      </c>
      <c r="G408" s="4">
        <v>1</v>
      </c>
      <c r="H408" s="4" t="s">
        <v>43</v>
      </c>
      <c r="I408" s="4" t="s">
        <v>48</v>
      </c>
      <c r="J408" s="4" t="s">
        <v>18</v>
      </c>
      <c r="K408" s="4" t="s">
        <v>49</v>
      </c>
      <c r="L408" s="4">
        <v>5</v>
      </c>
      <c r="M408" s="4" t="s">
        <v>57</v>
      </c>
      <c r="O408" s="1">
        <v>256</v>
      </c>
      <c r="Q408" s="1">
        <v>3.12919820080297</v>
      </c>
    </row>
    <row r="409" spans="1:17" ht="17.7" x14ac:dyDescent="0.45">
      <c r="A409" s="4">
        <v>2.98279127087936</v>
      </c>
      <c r="B409" s="4">
        <v>0.90759244123618599</v>
      </c>
      <c r="C409" s="4">
        <v>265</v>
      </c>
      <c r="D409" s="4">
        <v>398.607142857143</v>
      </c>
      <c r="E409" s="4">
        <v>371.11244585468199</v>
      </c>
      <c r="F409" s="4">
        <v>0.370540048369351</v>
      </c>
      <c r="G409" s="4">
        <v>1</v>
      </c>
      <c r="H409" s="4" t="s">
        <v>43</v>
      </c>
      <c r="I409" s="4" t="s">
        <v>48</v>
      </c>
      <c r="J409" s="4" t="s">
        <v>19</v>
      </c>
      <c r="K409" s="4" t="s">
        <v>49</v>
      </c>
      <c r="L409" s="4">
        <v>11</v>
      </c>
      <c r="M409" s="4" t="s">
        <v>57</v>
      </c>
      <c r="O409" s="1">
        <v>265</v>
      </c>
      <c r="Q409" s="1">
        <v>2.98279127087936</v>
      </c>
    </row>
    <row r="410" spans="1:17" ht="17.7" x14ac:dyDescent="0.45">
      <c r="A410" s="4">
        <v>2.0186516631312101</v>
      </c>
      <c r="B410" s="4">
        <v>0.637105816318146</v>
      </c>
      <c r="C410" s="4">
        <v>246</v>
      </c>
      <c r="D410" s="4">
        <v>327.16216216216202</v>
      </c>
      <c r="E410" s="4">
        <v>344.74393725468701</v>
      </c>
      <c r="F410" s="4">
        <v>0.254157755931601</v>
      </c>
      <c r="G410" s="4">
        <v>1</v>
      </c>
      <c r="H410" s="4" t="s">
        <v>43</v>
      </c>
      <c r="I410" s="4" t="s">
        <v>50</v>
      </c>
      <c r="J410" s="4" t="s">
        <v>15</v>
      </c>
      <c r="K410" s="4" t="s">
        <v>49</v>
      </c>
      <c r="L410" s="4">
        <v>8</v>
      </c>
      <c r="M410" s="4" t="s">
        <v>57</v>
      </c>
      <c r="O410" s="1">
        <v>246</v>
      </c>
      <c r="Q410" s="1">
        <v>2.0186516631312101</v>
      </c>
    </row>
    <row r="411" spans="1:17" ht="17.7" x14ac:dyDescent="0.45">
      <c r="A411" s="4">
        <v>0.91046633101558205</v>
      </c>
      <c r="B411" s="4">
        <v>0.33312893522626202</v>
      </c>
      <c r="C411" s="4">
        <v>162</v>
      </c>
      <c r="D411" s="4">
        <v>213.48387096774201</v>
      </c>
      <c r="E411" s="4">
        <v>232.83267889337199</v>
      </c>
      <c r="F411" s="4">
        <v>0.124044269386672</v>
      </c>
      <c r="G411" s="4">
        <v>1</v>
      </c>
      <c r="H411" s="4" t="s">
        <v>43</v>
      </c>
      <c r="I411" s="4" t="s">
        <v>50</v>
      </c>
      <c r="J411" s="4" t="s">
        <v>17</v>
      </c>
      <c r="K411" s="4" t="s">
        <v>49</v>
      </c>
      <c r="L411" s="4">
        <v>2</v>
      </c>
      <c r="M411" s="4" t="s">
        <v>57</v>
      </c>
      <c r="O411" s="1">
        <v>162</v>
      </c>
      <c r="Q411" s="1">
        <v>0.91046633101558205</v>
      </c>
    </row>
    <row r="412" spans="1:17" ht="17.7" x14ac:dyDescent="0.45">
      <c r="A412" s="4">
        <v>3.1052444700611002</v>
      </c>
      <c r="B412" s="4">
        <v>0.88781614225526795</v>
      </c>
      <c r="C412" s="4">
        <v>255</v>
      </c>
      <c r="D412" s="4">
        <v>375</v>
      </c>
      <c r="E412" s="4">
        <v>373.40130363050201</v>
      </c>
      <c r="F412" s="4">
        <v>0.38842972037538698</v>
      </c>
      <c r="G412" s="4">
        <v>1</v>
      </c>
      <c r="H412" s="4" t="s">
        <v>43</v>
      </c>
      <c r="I412" s="4" t="s">
        <v>50</v>
      </c>
      <c r="J412" s="4" t="s">
        <v>18</v>
      </c>
      <c r="K412" s="4" t="s">
        <v>49</v>
      </c>
      <c r="L412" s="4">
        <v>5</v>
      </c>
      <c r="M412" s="4" t="s">
        <v>57</v>
      </c>
      <c r="O412" s="1">
        <v>255</v>
      </c>
      <c r="Q412" s="1">
        <v>3.1052444700611002</v>
      </c>
    </row>
    <row r="413" spans="1:17" ht="17.7" x14ac:dyDescent="0.45">
      <c r="A413" s="4">
        <v>2.8772690156419101</v>
      </c>
      <c r="B413" s="4">
        <v>0.90091204638469902</v>
      </c>
      <c r="C413" s="4">
        <v>260</v>
      </c>
      <c r="D413" s="4">
        <v>339.441176470588</v>
      </c>
      <c r="E413" s="4">
        <v>338.10471450238202</v>
      </c>
      <c r="F413" s="4">
        <v>0.35865583362672299</v>
      </c>
      <c r="G413" s="4">
        <v>1</v>
      </c>
      <c r="H413" s="4" t="s">
        <v>43</v>
      </c>
      <c r="I413" s="4" t="s">
        <v>50</v>
      </c>
      <c r="J413" s="4" t="s">
        <v>19</v>
      </c>
      <c r="K413" s="4" t="s">
        <v>49</v>
      </c>
      <c r="L413" s="4">
        <v>11</v>
      </c>
      <c r="M413" s="4" t="s">
        <v>57</v>
      </c>
      <c r="O413" s="1">
        <v>260</v>
      </c>
      <c r="Q413" s="1">
        <v>2.8772690156419101</v>
      </c>
    </row>
    <row r="414" spans="1:17" ht="17.7" x14ac:dyDescent="0.45">
      <c r="A414" s="4">
        <v>2.0220628544091199</v>
      </c>
      <c r="B414" s="4">
        <v>0.62734486773521203</v>
      </c>
      <c r="C414" s="4">
        <v>197</v>
      </c>
      <c r="D414" s="4">
        <v>262.10000000000002</v>
      </c>
      <c r="E414" s="4">
        <v>272.496181485894</v>
      </c>
      <c r="F414" s="4">
        <v>0.265291144996878</v>
      </c>
      <c r="G414" s="4">
        <v>1</v>
      </c>
      <c r="H414" s="4" t="s">
        <v>43</v>
      </c>
      <c r="I414" s="4" t="s">
        <v>51</v>
      </c>
      <c r="J414" s="4" t="s">
        <v>15</v>
      </c>
      <c r="K414" s="4" t="s">
        <v>49</v>
      </c>
      <c r="L414" s="4">
        <v>8</v>
      </c>
      <c r="M414" s="4" t="s">
        <v>57</v>
      </c>
      <c r="O414" s="1">
        <v>197</v>
      </c>
      <c r="Q414" s="1">
        <v>2.0220628544091199</v>
      </c>
    </row>
    <row r="415" spans="1:17" ht="17.7" x14ac:dyDescent="0.45">
      <c r="A415" s="4">
        <v>0.56409342128126305</v>
      </c>
      <c r="B415" s="4">
        <v>0.171766409205172</v>
      </c>
      <c r="C415" s="4">
        <v>145</v>
      </c>
      <c r="D415" s="4">
        <v>185.833333333333</v>
      </c>
      <c r="E415" s="4">
        <v>210.66315220329801</v>
      </c>
      <c r="F415" s="4">
        <v>7.8565538116039002E-2</v>
      </c>
      <c r="G415" s="4">
        <v>1</v>
      </c>
      <c r="H415" s="4" t="s">
        <v>43</v>
      </c>
      <c r="I415" s="4" t="s">
        <v>51</v>
      </c>
      <c r="J415" s="4" t="s">
        <v>17</v>
      </c>
      <c r="K415" s="4" t="s">
        <v>49</v>
      </c>
      <c r="L415" s="4">
        <v>2</v>
      </c>
      <c r="M415" s="4" t="s">
        <v>57</v>
      </c>
      <c r="O415" s="1">
        <v>145</v>
      </c>
      <c r="Q415" s="1">
        <v>0.56409342128126305</v>
      </c>
    </row>
    <row r="416" spans="1:17" ht="17.7" x14ac:dyDescent="0.45">
      <c r="A416" s="4">
        <v>3.3715447988075899</v>
      </c>
      <c r="B416" s="4">
        <v>0.92035932608406201</v>
      </c>
      <c r="C416" s="4">
        <v>252</v>
      </c>
      <c r="D416" s="4">
        <v>329.65625</v>
      </c>
      <c r="E416" s="4">
        <v>342.76913640626202</v>
      </c>
      <c r="F416" s="4">
        <v>0.42264341118023302</v>
      </c>
      <c r="G416" s="4">
        <v>1</v>
      </c>
      <c r="H416" s="4" t="s">
        <v>43</v>
      </c>
      <c r="I416" s="4" t="s">
        <v>51</v>
      </c>
      <c r="J416" s="4" t="s">
        <v>18</v>
      </c>
      <c r="K416" s="4" t="s">
        <v>49</v>
      </c>
      <c r="L416" s="4">
        <v>5</v>
      </c>
      <c r="M416" s="4" t="s">
        <v>57</v>
      </c>
      <c r="O416" s="1">
        <v>252</v>
      </c>
      <c r="Q416" s="1">
        <v>3.3715447988075899</v>
      </c>
    </row>
    <row r="417" spans="1:17" ht="17.7" x14ac:dyDescent="0.45">
      <c r="A417" s="4">
        <v>2.6934625636861602</v>
      </c>
      <c r="B417" s="4">
        <v>0.89378211192492596</v>
      </c>
      <c r="C417" s="4">
        <v>254</v>
      </c>
      <c r="D417" s="4">
        <v>345.73684210526301</v>
      </c>
      <c r="E417" s="4">
        <v>355.48636182902601</v>
      </c>
      <c r="F417" s="4">
        <v>0.33715970391797401</v>
      </c>
      <c r="G417" s="4">
        <v>1</v>
      </c>
      <c r="H417" s="4" t="s">
        <v>43</v>
      </c>
      <c r="I417" s="4" t="s">
        <v>51</v>
      </c>
      <c r="J417" s="4" t="s">
        <v>19</v>
      </c>
      <c r="K417" s="4" t="s">
        <v>49</v>
      </c>
      <c r="L417" s="4">
        <v>11</v>
      </c>
      <c r="M417" s="4" t="s">
        <v>57</v>
      </c>
      <c r="O417" s="1">
        <v>254</v>
      </c>
      <c r="Q417" s="1">
        <v>2.6934625636861602</v>
      </c>
    </row>
    <row r="418" spans="1:17" ht="17.7" x14ac:dyDescent="0.45">
      <c r="A418" s="4">
        <v>4.0096281544316801</v>
      </c>
      <c r="B418" s="4">
        <v>0.96376845497558095</v>
      </c>
      <c r="C418" s="4">
        <v>256</v>
      </c>
      <c r="D418" s="4">
        <v>314.18421052631601</v>
      </c>
      <c r="E418" s="4">
        <v>329.52735952146799</v>
      </c>
      <c r="F418" s="4">
        <v>0.50120351930396001</v>
      </c>
      <c r="G418" s="4">
        <v>1</v>
      </c>
      <c r="H418" s="4" t="s">
        <v>43</v>
      </c>
      <c r="I418" s="4" t="s">
        <v>52</v>
      </c>
      <c r="J418" s="4" t="s">
        <v>15</v>
      </c>
      <c r="K418" s="4" t="s">
        <v>53</v>
      </c>
      <c r="L418" s="4">
        <v>8</v>
      </c>
      <c r="M418" s="4" t="s">
        <v>57</v>
      </c>
      <c r="O418" s="1">
        <v>256</v>
      </c>
      <c r="Q418" s="1">
        <v>4.0096281544316801</v>
      </c>
    </row>
    <row r="419" spans="1:17" ht="17.7" x14ac:dyDescent="0.45">
      <c r="A419" s="4">
        <v>1.0165784623654399</v>
      </c>
      <c r="B419" s="4">
        <v>0.376155904057275</v>
      </c>
      <c r="C419" s="4">
        <v>158</v>
      </c>
      <c r="D419" s="4">
        <v>237.565217391304</v>
      </c>
      <c r="E419" s="4">
        <v>253.48587069409101</v>
      </c>
      <c r="F419" s="4">
        <v>0.13918523808633801</v>
      </c>
      <c r="G419" s="4">
        <v>1</v>
      </c>
      <c r="H419" s="4" t="s">
        <v>43</v>
      </c>
      <c r="I419" s="4" t="s">
        <v>52</v>
      </c>
      <c r="J419" s="4" t="s">
        <v>17</v>
      </c>
      <c r="K419" s="4" t="s">
        <v>53</v>
      </c>
      <c r="L419" s="4">
        <v>2</v>
      </c>
      <c r="M419" s="4" t="s">
        <v>57</v>
      </c>
      <c r="O419" s="1">
        <v>158</v>
      </c>
      <c r="Q419" s="1">
        <v>1.0165784623654399</v>
      </c>
    </row>
    <row r="420" spans="1:17" ht="17.7" x14ac:dyDescent="0.45">
      <c r="A420" s="4">
        <v>3.74148514601288</v>
      </c>
      <c r="B420" s="4">
        <v>0.95490650945404698</v>
      </c>
      <c r="C420" s="4">
        <v>257</v>
      </c>
      <c r="D420" s="4">
        <v>338.16216216216202</v>
      </c>
      <c r="E420" s="4">
        <v>348.79383348905299</v>
      </c>
      <c r="F420" s="4">
        <v>0.46735705915532</v>
      </c>
      <c r="G420" s="4">
        <v>1</v>
      </c>
      <c r="H420" s="4" t="s">
        <v>43</v>
      </c>
      <c r="I420" s="4" t="s">
        <v>52</v>
      </c>
      <c r="J420" s="4" t="s">
        <v>18</v>
      </c>
      <c r="K420" s="4" t="s">
        <v>53</v>
      </c>
      <c r="L420" s="4">
        <v>5</v>
      </c>
      <c r="M420" s="4" t="s">
        <v>57</v>
      </c>
      <c r="O420" s="1">
        <v>257</v>
      </c>
      <c r="Q420" s="1">
        <v>3.74148514601288</v>
      </c>
    </row>
    <row r="421" spans="1:17" ht="17.7" x14ac:dyDescent="0.45">
      <c r="A421" s="4">
        <v>2.7385566007502802</v>
      </c>
      <c r="B421" s="4">
        <v>0.88924557637494706</v>
      </c>
      <c r="C421" s="4">
        <v>220</v>
      </c>
      <c r="D421" s="4">
        <v>299.444444444444</v>
      </c>
      <c r="E421" s="4">
        <v>298.87838400666402</v>
      </c>
      <c r="F421" s="4">
        <v>0.35193805473231599</v>
      </c>
      <c r="G421" s="4">
        <v>1</v>
      </c>
      <c r="H421" s="4" t="s">
        <v>43</v>
      </c>
      <c r="I421" s="4" t="s">
        <v>52</v>
      </c>
      <c r="J421" s="4" t="s">
        <v>19</v>
      </c>
      <c r="K421" s="4" t="s">
        <v>53</v>
      </c>
      <c r="L421" s="4">
        <v>11</v>
      </c>
      <c r="M421" s="4" t="s">
        <v>57</v>
      </c>
      <c r="O421" s="1">
        <v>220</v>
      </c>
      <c r="Q421" s="1">
        <v>2.7385566007502802</v>
      </c>
    </row>
    <row r="422" spans="1:17" ht="17.7" x14ac:dyDescent="0.45">
      <c r="A422" s="4">
        <v>3.8470507221035701</v>
      </c>
      <c r="B422" s="4">
        <v>0.95519972615913395</v>
      </c>
      <c r="C422" s="4">
        <v>258</v>
      </c>
      <c r="D422" s="4">
        <v>337.02631578947398</v>
      </c>
      <c r="E422" s="4">
        <v>362.57228029060201</v>
      </c>
      <c r="F422" s="4">
        <v>0.480207413851515</v>
      </c>
      <c r="G422" s="4">
        <v>1</v>
      </c>
      <c r="H422" s="4" t="s">
        <v>43</v>
      </c>
      <c r="I422" s="4" t="s">
        <v>54</v>
      </c>
      <c r="J422" s="4" t="s">
        <v>15</v>
      </c>
      <c r="K422" s="4" t="s">
        <v>53</v>
      </c>
      <c r="L422" s="4">
        <v>8</v>
      </c>
      <c r="M422" s="4" t="s">
        <v>57</v>
      </c>
      <c r="O422" s="1">
        <v>258</v>
      </c>
      <c r="Q422" s="1">
        <v>3.8470507221035701</v>
      </c>
    </row>
    <row r="423" spans="1:17" ht="17.7" x14ac:dyDescent="0.45">
      <c r="A423" s="4">
        <v>0.74188775808401797</v>
      </c>
      <c r="B423" s="4">
        <v>0.23109683181940799</v>
      </c>
      <c r="C423" s="4">
        <v>142</v>
      </c>
      <c r="D423" s="4">
        <v>208.5</v>
      </c>
      <c r="E423" s="4">
        <v>249.94355721674799</v>
      </c>
      <c r="F423" s="4">
        <v>0.103764195527997</v>
      </c>
      <c r="G423" s="4">
        <v>1</v>
      </c>
      <c r="H423" s="4" t="s">
        <v>43</v>
      </c>
      <c r="I423" s="4" t="s">
        <v>54</v>
      </c>
      <c r="J423" s="4" t="s">
        <v>17</v>
      </c>
      <c r="K423" s="4" t="s">
        <v>53</v>
      </c>
      <c r="L423" s="4">
        <v>2</v>
      </c>
      <c r="M423" s="4" t="s">
        <v>57</v>
      </c>
      <c r="O423" s="1">
        <v>142</v>
      </c>
      <c r="Q423" s="1">
        <v>0.74188775808401797</v>
      </c>
    </row>
    <row r="424" spans="1:17" ht="17.7" x14ac:dyDescent="0.45">
      <c r="A424" s="4">
        <v>3.27467067016465</v>
      </c>
      <c r="B424" s="4">
        <v>0.91929895212847401</v>
      </c>
      <c r="C424" s="4">
        <v>254</v>
      </c>
      <c r="D424" s="4">
        <v>340.71875</v>
      </c>
      <c r="E424" s="4">
        <v>346.47482037051401</v>
      </c>
      <c r="F424" s="4">
        <v>0.40991362139839099</v>
      </c>
      <c r="G424" s="4">
        <v>1</v>
      </c>
      <c r="H424" s="4" t="s">
        <v>43</v>
      </c>
      <c r="I424" s="4" t="s">
        <v>54</v>
      </c>
      <c r="J424" s="4" t="s">
        <v>18</v>
      </c>
      <c r="K424" s="4" t="s">
        <v>53</v>
      </c>
      <c r="L424" s="4">
        <v>5</v>
      </c>
      <c r="M424" s="4" t="s">
        <v>57</v>
      </c>
      <c r="O424" s="1">
        <v>254</v>
      </c>
      <c r="Q424" s="1">
        <v>3.27467067016465</v>
      </c>
    </row>
    <row r="425" spans="1:17" ht="17.7" x14ac:dyDescent="0.45">
      <c r="A425" s="4">
        <v>2.73567539979648</v>
      </c>
      <c r="B425" s="4">
        <v>0.88088002369361895</v>
      </c>
      <c r="C425" s="4">
        <v>208</v>
      </c>
      <c r="D425" s="4">
        <v>263.038461538462</v>
      </c>
      <c r="E425" s="4">
        <v>266.29683452350599</v>
      </c>
      <c r="F425" s="4">
        <v>0.35526223175952298</v>
      </c>
      <c r="G425" s="4">
        <v>1</v>
      </c>
      <c r="H425" s="4" t="s">
        <v>43</v>
      </c>
      <c r="I425" s="4" t="s">
        <v>54</v>
      </c>
      <c r="J425" s="4" t="s">
        <v>19</v>
      </c>
      <c r="K425" s="4" t="s">
        <v>53</v>
      </c>
      <c r="L425" s="4">
        <v>11</v>
      </c>
      <c r="M425" s="4" t="s">
        <v>57</v>
      </c>
      <c r="O425" s="1">
        <v>208</v>
      </c>
      <c r="Q425" s="1">
        <v>2.73567539979648</v>
      </c>
    </row>
    <row r="426" spans="1:17" ht="17.7" x14ac:dyDescent="0.45">
      <c r="A426" s="4">
        <v>4.0048376872331204</v>
      </c>
      <c r="B426" s="4">
        <v>0.96520587205236297</v>
      </c>
      <c r="C426" s="4">
        <v>266</v>
      </c>
      <c r="D426" s="4">
        <v>333.16216216216202</v>
      </c>
      <c r="E426" s="4">
        <v>347.932028636871</v>
      </c>
      <c r="F426" s="4">
        <v>0.497169120921574</v>
      </c>
      <c r="G426" s="4">
        <v>1</v>
      </c>
      <c r="H426" s="4" t="s">
        <v>43</v>
      </c>
      <c r="I426" s="4" t="s">
        <v>55</v>
      </c>
      <c r="J426" s="4" t="s">
        <v>15</v>
      </c>
      <c r="K426" s="4" t="s">
        <v>53</v>
      </c>
      <c r="L426" s="4">
        <v>8</v>
      </c>
      <c r="M426" s="4" t="s">
        <v>57</v>
      </c>
      <c r="O426" s="1">
        <v>266</v>
      </c>
      <c r="Q426" s="1">
        <v>4.0048376872331204</v>
      </c>
    </row>
    <row r="427" spans="1:17" ht="17.7" x14ac:dyDescent="0.45">
      <c r="A427" s="4">
        <v>1.01754505771648</v>
      </c>
      <c r="B427" s="4">
        <v>0.33098112053968698</v>
      </c>
      <c r="C427" s="4">
        <v>180</v>
      </c>
      <c r="D427" s="4">
        <v>279.39999999999998</v>
      </c>
      <c r="E427" s="4">
        <v>285.96206004612799</v>
      </c>
      <c r="F427" s="4">
        <v>0.13582020958405899</v>
      </c>
      <c r="G427" s="4">
        <v>1</v>
      </c>
      <c r="H427" s="4" t="s">
        <v>43</v>
      </c>
      <c r="I427" s="4" t="s">
        <v>55</v>
      </c>
      <c r="J427" s="4" t="s">
        <v>17</v>
      </c>
      <c r="K427" s="4" t="s">
        <v>53</v>
      </c>
      <c r="L427" s="4">
        <v>2</v>
      </c>
      <c r="M427" s="4" t="s">
        <v>57</v>
      </c>
      <c r="O427" s="1">
        <v>180</v>
      </c>
      <c r="Q427" s="1">
        <v>1.01754505771648</v>
      </c>
    </row>
    <row r="428" spans="1:17" ht="17.7" x14ac:dyDescent="0.45">
      <c r="A428" s="4">
        <v>3.3137511475108501</v>
      </c>
      <c r="B428" s="4">
        <v>0.91464754513171398</v>
      </c>
      <c r="C428" s="4">
        <v>229</v>
      </c>
      <c r="D428" s="4">
        <v>296</v>
      </c>
      <c r="E428" s="4">
        <v>304.33738899858298</v>
      </c>
      <c r="F428" s="4">
        <v>0.42271527020925997</v>
      </c>
      <c r="G428" s="4">
        <v>1</v>
      </c>
      <c r="H428" s="4" t="s">
        <v>43</v>
      </c>
      <c r="I428" s="4" t="s">
        <v>55</v>
      </c>
      <c r="J428" s="4" t="s">
        <v>18</v>
      </c>
      <c r="K428" s="4" t="s">
        <v>53</v>
      </c>
      <c r="L428" s="4">
        <v>5</v>
      </c>
      <c r="M428" s="4" t="s">
        <v>57</v>
      </c>
      <c r="O428" s="1">
        <v>229</v>
      </c>
      <c r="Q428" s="1">
        <v>3.3137511475108501</v>
      </c>
    </row>
    <row r="429" spans="1:17" ht="17.7" x14ac:dyDescent="0.45">
      <c r="A429" s="4">
        <v>3.0144484459878398</v>
      </c>
      <c r="B429" s="4">
        <v>0.90727430592859404</v>
      </c>
      <c r="C429" s="4">
        <v>196</v>
      </c>
      <c r="D429" s="4">
        <v>243</v>
      </c>
      <c r="E429" s="4">
        <v>238.197853765464</v>
      </c>
      <c r="F429" s="4">
        <v>0.395871741366148</v>
      </c>
      <c r="G429" s="4">
        <v>1</v>
      </c>
      <c r="H429" s="4" t="s">
        <v>43</v>
      </c>
      <c r="I429" s="4" t="s">
        <v>55</v>
      </c>
      <c r="J429" s="4" t="s">
        <v>19</v>
      </c>
      <c r="K429" s="4" t="s">
        <v>53</v>
      </c>
      <c r="L429" s="4">
        <v>11</v>
      </c>
      <c r="M429" s="4" t="s">
        <v>57</v>
      </c>
      <c r="O429" s="1">
        <v>196</v>
      </c>
      <c r="Q429" s="1">
        <v>3.0144484459878398</v>
      </c>
    </row>
    <row r="430" spans="1:17" ht="17.7" x14ac:dyDescent="0.45">
      <c r="A430" s="4">
        <v>1.93555461512783</v>
      </c>
      <c r="B430" s="4">
        <v>0.68771948801537097</v>
      </c>
      <c r="C430" s="4">
        <v>218</v>
      </c>
      <c r="D430" s="4">
        <v>259.57692307692298</v>
      </c>
      <c r="E430" s="4">
        <v>253.139221438579</v>
      </c>
      <c r="F430" s="4">
        <v>0.24916435220960201</v>
      </c>
      <c r="G430" s="4">
        <v>0.99895828715811896</v>
      </c>
      <c r="H430" s="4" t="s">
        <v>13</v>
      </c>
      <c r="I430" s="4" t="s">
        <v>14</v>
      </c>
      <c r="J430" s="4" t="s">
        <v>15</v>
      </c>
      <c r="K430" s="4" t="s">
        <v>16</v>
      </c>
      <c r="L430" s="4">
        <v>8</v>
      </c>
      <c r="M430" s="4" t="s">
        <v>58</v>
      </c>
      <c r="O430" s="1">
        <v>212</v>
      </c>
      <c r="Q430" s="1">
        <v>2.0106868547741201</v>
      </c>
    </row>
    <row r="431" spans="1:17" ht="17.7" x14ac:dyDescent="0.45">
      <c r="A431" s="4">
        <v>3.5180416339287901</v>
      </c>
      <c r="B431" s="4">
        <v>0.94415977319898503</v>
      </c>
      <c r="C431" s="4">
        <v>277</v>
      </c>
      <c r="D431" s="4">
        <v>306.68965517241401</v>
      </c>
      <c r="E431" s="4">
        <v>306.72721802126199</v>
      </c>
      <c r="F431" s="4">
        <v>0.43359051371505802</v>
      </c>
      <c r="G431" s="4">
        <v>0.999069107673212</v>
      </c>
      <c r="H431" s="4" t="s">
        <v>13</v>
      </c>
      <c r="I431" s="4" t="s">
        <v>14</v>
      </c>
      <c r="J431" s="4" t="s">
        <v>17</v>
      </c>
      <c r="K431" s="4" t="s">
        <v>16</v>
      </c>
      <c r="L431" s="4">
        <v>2</v>
      </c>
      <c r="M431" s="4" t="s">
        <v>58</v>
      </c>
      <c r="O431" s="1">
        <v>265</v>
      </c>
      <c r="Q431" s="1">
        <v>3.51637610928704</v>
      </c>
    </row>
    <row r="432" spans="1:17" ht="17.7" x14ac:dyDescent="0.45">
      <c r="A432" s="4">
        <v>2.59945399759272</v>
      </c>
      <c r="B432" s="4">
        <v>0.82311343815077798</v>
      </c>
      <c r="C432" s="4">
        <v>236</v>
      </c>
      <c r="D432" s="4">
        <v>301.33333333333297</v>
      </c>
      <c r="E432" s="4">
        <v>277.77636861043499</v>
      </c>
      <c r="F432" s="4">
        <v>0.32976934022188997</v>
      </c>
      <c r="G432" s="4">
        <v>0.99891395895208102</v>
      </c>
      <c r="H432" s="4" t="s">
        <v>13</v>
      </c>
      <c r="I432" s="4" t="s">
        <v>14</v>
      </c>
      <c r="J432" s="4" t="s">
        <v>18</v>
      </c>
      <c r="K432" s="4" t="s">
        <v>16</v>
      </c>
      <c r="L432" s="4">
        <v>5</v>
      </c>
      <c r="M432" s="4" t="s">
        <v>58</v>
      </c>
      <c r="O432" s="1">
        <v>220</v>
      </c>
      <c r="Q432" s="1">
        <v>2.5747862843669602</v>
      </c>
    </row>
    <row r="433" spans="1:17" ht="17.7" x14ac:dyDescent="0.45">
      <c r="A433" s="4">
        <v>3.06631337189472</v>
      </c>
      <c r="B433" s="4">
        <v>0.90764065690624596</v>
      </c>
      <c r="C433" s="4">
        <v>240</v>
      </c>
      <c r="D433" s="4">
        <v>259.6875</v>
      </c>
      <c r="E433" s="4">
        <v>265.47651629152398</v>
      </c>
      <c r="F433" s="4">
        <v>0.387802681068807</v>
      </c>
      <c r="G433" s="4">
        <v>0.99920209229132495</v>
      </c>
      <c r="H433" s="4" t="s">
        <v>13</v>
      </c>
      <c r="I433" s="4" t="s">
        <v>14</v>
      </c>
      <c r="J433" s="4" t="s">
        <v>19</v>
      </c>
      <c r="K433" s="4" t="s">
        <v>16</v>
      </c>
      <c r="L433" s="4">
        <v>11</v>
      </c>
      <c r="M433" s="4" t="s">
        <v>58</v>
      </c>
      <c r="O433" s="1">
        <v>229</v>
      </c>
      <c r="Q433" s="1">
        <v>3.1582010762106498</v>
      </c>
    </row>
    <row r="434" spans="1:17" ht="17.7" x14ac:dyDescent="0.45">
      <c r="A434" s="4">
        <v>2.5913545756362302</v>
      </c>
      <c r="B434" s="4">
        <v>0.81151992729317501</v>
      </c>
      <c r="C434" s="4">
        <v>262</v>
      </c>
      <c r="D434" s="4">
        <v>287.8</v>
      </c>
      <c r="E434" s="4">
        <v>291.65172963238598</v>
      </c>
      <c r="F434" s="4">
        <v>0.32257165782759001</v>
      </c>
      <c r="G434" s="4">
        <v>0.99904694357019397</v>
      </c>
      <c r="H434" s="4" t="s">
        <v>13</v>
      </c>
      <c r="I434" s="4" t="s">
        <v>20</v>
      </c>
      <c r="J434" s="4" t="s">
        <v>15</v>
      </c>
      <c r="K434" s="4" t="s">
        <v>16</v>
      </c>
      <c r="L434" s="4">
        <v>8</v>
      </c>
      <c r="M434" s="4" t="s">
        <v>58</v>
      </c>
      <c r="O434" s="1">
        <v>250</v>
      </c>
      <c r="Q434" s="1">
        <v>2.5128118944687499</v>
      </c>
    </row>
    <row r="435" spans="1:17" ht="17.7" x14ac:dyDescent="0.45">
      <c r="A435" s="4">
        <v>3.5576673267977901</v>
      </c>
      <c r="B435" s="4">
        <v>0.93069954949326095</v>
      </c>
      <c r="C435" s="4">
        <v>309</v>
      </c>
      <c r="D435" s="4">
        <v>356.7</v>
      </c>
      <c r="E435" s="4">
        <v>351.81022798945401</v>
      </c>
      <c r="F435" s="4">
        <v>0.43011342912320799</v>
      </c>
      <c r="G435" s="4">
        <v>0.99880313843698698</v>
      </c>
      <c r="H435" s="4" t="s">
        <v>13</v>
      </c>
      <c r="I435" s="4" t="s">
        <v>20</v>
      </c>
      <c r="J435" s="4" t="s">
        <v>17</v>
      </c>
      <c r="K435" s="4" t="s">
        <v>16</v>
      </c>
      <c r="L435" s="4">
        <v>2</v>
      </c>
      <c r="M435" s="4" t="s">
        <v>58</v>
      </c>
      <c r="O435" s="1">
        <v>302</v>
      </c>
      <c r="Q435" s="1">
        <v>3.5339126654776698</v>
      </c>
    </row>
    <row r="436" spans="1:17" ht="17.7" x14ac:dyDescent="0.45">
      <c r="A436" s="4">
        <v>2.5285360743366398</v>
      </c>
      <c r="B436" s="4">
        <v>0.792648970414781</v>
      </c>
      <c r="C436" s="4">
        <v>265</v>
      </c>
      <c r="D436" s="4">
        <v>308.75</v>
      </c>
      <c r="E436" s="4">
        <v>299.80061157817602</v>
      </c>
      <c r="F436" s="4">
        <v>0.31410976974333499</v>
      </c>
      <c r="G436" s="4">
        <v>0.99889179484906199</v>
      </c>
      <c r="H436" s="4" t="s">
        <v>13</v>
      </c>
      <c r="I436" s="4" t="s">
        <v>20</v>
      </c>
      <c r="J436" s="4" t="s">
        <v>18</v>
      </c>
      <c r="K436" s="4" t="s">
        <v>16</v>
      </c>
      <c r="L436" s="4">
        <v>5</v>
      </c>
      <c r="M436" s="4" t="s">
        <v>58</v>
      </c>
      <c r="O436" s="1">
        <v>253</v>
      </c>
      <c r="Q436" s="1">
        <v>2.5553406088562398</v>
      </c>
    </row>
    <row r="437" spans="1:17" ht="17.7" x14ac:dyDescent="0.45">
      <c r="A437" s="4">
        <v>2.94587608329571</v>
      </c>
      <c r="B437" s="4">
        <v>0.90480333142650105</v>
      </c>
      <c r="C437" s="4">
        <v>225</v>
      </c>
      <c r="D437" s="4">
        <v>268.58823529411802</v>
      </c>
      <c r="E437" s="4">
        <v>253.75765834321399</v>
      </c>
      <c r="F437" s="4">
        <v>0.377010311807422</v>
      </c>
      <c r="G437" s="4">
        <v>0.99913559998226897</v>
      </c>
      <c r="H437" s="4" t="s">
        <v>13</v>
      </c>
      <c r="I437" s="4" t="s">
        <v>20</v>
      </c>
      <c r="J437" s="4" t="s">
        <v>19</v>
      </c>
      <c r="K437" s="4" t="s">
        <v>16</v>
      </c>
      <c r="L437" s="4">
        <v>11</v>
      </c>
      <c r="M437" s="4" t="s">
        <v>58</v>
      </c>
      <c r="O437" s="1">
        <v>209</v>
      </c>
      <c r="Q437" s="1">
        <v>2.9251956446993499</v>
      </c>
    </row>
    <row r="438" spans="1:17" ht="17.7" x14ac:dyDescent="0.45">
      <c r="A438" s="4">
        <v>2.0912436495814899</v>
      </c>
      <c r="B438" s="4">
        <v>0.69977484222747699</v>
      </c>
      <c r="C438" s="4">
        <v>227</v>
      </c>
      <c r="D438" s="4">
        <v>308.375</v>
      </c>
      <c r="E438" s="4">
        <v>297.55867908837502</v>
      </c>
      <c r="F438" s="4">
        <v>0.26719870872548002</v>
      </c>
      <c r="G438" s="4">
        <v>0.99860366150981905</v>
      </c>
      <c r="H438" s="4" t="s">
        <v>13</v>
      </c>
      <c r="I438" s="4" t="s">
        <v>21</v>
      </c>
      <c r="J438" s="4" t="s">
        <v>15</v>
      </c>
      <c r="K438" s="4" t="s">
        <v>16</v>
      </c>
      <c r="L438" s="4">
        <v>8</v>
      </c>
      <c r="M438" s="4" t="s">
        <v>58</v>
      </c>
      <c r="O438" s="1">
        <v>206</v>
      </c>
      <c r="Q438" s="1">
        <v>2.26360974677563</v>
      </c>
    </row>
    <row r="439" spans="1:17" ht="17.7" x14ac:dyDescent="0.45">
      <c r="A439" s="4">
        <v>3.4283660764568902</v>
      </c>
      <c r="B439" s="4">
        <v>0.93569133995234</v>
      </c>
      <c r="C439" s="4">
        <v>257</v>
      </c>
      <c r="D439" s="4">
        <v>300.75</v>
      </c>
      <c r="E439" s="4">
        <v>296.85886290195901</v>
      </c>
      <c r="F439" s="4">
        <v>0.42824467415251299</v>
      </c>
      <c r="G439" s="4">
        <v>0.99889179484906199</v>
      </c>
      <c r="H439" s="4" t="s">
        <v>13</v>
      </c>
      <c r="I439" s="4" t="s">
        <v>21</v>
      </c>
      <c r="J439" s="4" t="s">
        <v>17</v>
      </c>
      <c r="K439" s="4" t="s">
        <v>16</v>
      </c>
      <c r="L439" s="4">
        <v>2</v>
      </c>
      <c r="M439" s="4" t="s">
        <v>58</v>
      </c>
      <c r="O439" s="1">
        <v>249</v>
      </c>
      <c r="Q439" s="1">
        <v>3.4617173336979499</v>
      </c>
    </row>
    <row r="440" spans="1:17" ht="17.7" x14ac:dyDescent="0.45">
      <c r="A440" s="4">
        <v>2.5038173159253101</v>
      </c>
      <c r="B440" s="4">
        <v>0.79892594381817705</v>
      </c>
      <c r="C440" s="4">
        <v>226</v>
      </c>
      <c r="D440" s="4">
        <v>246.21739130434801</v>
      </c>
      <c r="E440" s="4">
        <v>246.13835617018299</v>
      </c>
      <c r="F440" s="4">
        <v>0.32017391519541699</v>
      </c>
      <c r="G440" s="4">
        <v>0.99931291280641898</v>
      </c>
      <c r="H440" s="4" t="s">
        <v>13</v>
      </c>
      <c r="I440" s="4" t="s">
        <v>21</v>
      </c>
      <c r="J440" s="4" t="s">
        <v>18</v>
      </c>
      <c r="K440" s="4" t="s">
        <v>16</v>
      </c>
      <c r="L440" s="4">
        <v>5</v>
      </c>
      <c r="M440" s="4" t="s">
        <v>58</v>
      </c>
      <c r="O440" s="1">
        <v>215</v>
      </c>
      <c r="Q440" s="1">
        <v>2.4038229967784002</v>
      </c>
    </row>
    <row r="441" spans="1:17" ht="17.7" x14ac:dyDescent="0.45">
      <c r="A441" s="4">
        <v>3.0598671149185601</v>
      </c>
      <c r="B441" s="4">
        <v>0.88665545937325396</v>
      </c>
      <c r="C441" s="4">
        <v>233</v>
      </c>
      <c r="D441" s="4">
        <v>280.04545454545502</v>
      </c>
      <c r="E441" s="4">
        <v>275.33818120878601</v>
      </c>
      <c r="F441" s="4">
        <v>0.38908884640256403</v>
      </c>
      <c r="G441" s="4">
        <v>0.99898045126113699</v>
      </c>
      <c r="H441" s="4" t="s">
        <v>13</v>
      </c>
      <c r="I441" s="4" t="s">
        <v>21</v>
      </c>
      <c r="J441" s="4" t="s">
        <v>19</v>
      </c>
      <c r="K441" s="4" t="s">
        <v>16</v>
      </c>
      <c r="L441" s="4">
        <v>11</v>
      </c>
      <c r="M441" s="4" t="s">
        <v>58</v>
      </c>
      <c r="O441" s="1">
        <v>221</v>
      </c>
      <c r="Q441" s="1">
        <v>3.1593637955933098</v>
      </c>
    </row>
    <row r="442" spans="1:17" ht="17.7" x14ac:dyDescent="0.45">
      <c r="A442" s="4">
        <v>2.7928829483889799</v>
      </c>
      <c r="B442" s="4">
        <v>0.87727379709358799</v>
      </c>
      <c r="C442" s="4">
        <v>323</v>
      </c>
      <c r="D442" s="4">
        <v>358.33333333333297</v>
      </c>
      <c r="E442" s="4">
        <v>355.413442573206</v>
      </c>
      <c r="F442" s="4">
        <v>0.33506324593619302</v>
      </c>
      <c r="G442" s="4">
        <v>0.99882530254000601</v>
      </c>
      <c r="H442" s="4" t="s">
        <v>13</v>
      </c>
      <c r="I442" s="4" t="s">
        <v>22</v>
      </c>
      <c r="J442" s="4" t="s">
        <v>15</v>
      </c>
      <c r="K442" s="4" t="s">
        <v>23</v>
      </c>
      <c r="L442" s="4">
        <v>8</v>
      </c>
      <c r="M442" s="4" t="s">
        <v>58</v>
      </c>
      <c r="O442" s="1">
        <v>309</v>
      </c>
      <c r="Q442" s="1">
        <v>2.8335325790630002</v>
      </c>
    </row>
    <row r="443" spans="1:17" ht="17.7" x14ac:dyDescent="0.45">
      <c r="A443" s="4">
        <v>3.3722116526211199</v>
      </c>
      <c r="B443" s="4">
        <v>0.93876454969120504</v>
      </c>
      <c r="C443" s="4">
        <v>246</v>
      </c>
      <c r="D443" s="4">
        <v>266.085714285714</v>
      </c>
      <c r="E443" s="4">
        <v>271.28507546814598</v>
      </c>
      <c r="F443" s="4">
        <v>0.42457733635289002</v>
      </c>
      <c r="G443" s="4">
        <v>0.999157764085287</v>
      </c>
      <c r="H443" s="4" t="s">
        <v>13</v>
      </c>
      <c r="I443" s="4" t="s">
        <v>22</v>
      </c>
      <c r="J443" s="4" t="s">
        <v>17</v>
      </c>
      <c r="K443" s="4" t="s">
        <v>23</v>
      </c>
      <c r="L443" s="4">
        <v>2</v>
      </c>
      <c r="M443" s="4" t="s">
        <v>58</v>
      </c>
      <c r="O443" s="1">
        <v>237</v>
      </c>
      <c r="Q443" s="1">
        <v>3.3889834619316201</v>
      </c>
    </row>
    <row r="444" spans="1:17" ht="17.7" x14ac:dyDescent="0.45">
      <c r="A444" s="4">
        <v>2.90757113353648</v>
      </c>
      <c r="B444" s="4">
        <v>0.88006555249371099</v>
      </c>
      <c r="C444" s="4">
        <v>286</v>
      </c>
      <c r="D444" s="4">
        <v>347.6</v>
      </c>
      <c r="E444" s="4">
        <v>333.11188418926798</v>
      </c>
      <c r="F444" s="4">
        <v>0.35632561023742998</v>
      </c>
      <c r="G444" s="4">
        <v>0.99875881023095003</v>
      </c>
      <c r="H444" s="4" t="s">
        <v>13</v>
      </c>
      <c r="I444" s="4" t="s">
        <v>22</v>
      </c>
      <c r="J444" s="4" t="s">
        <v>18</v>
      </c>
      <c r="K444" s="4" t="s">
        <v>23</v>
      </c>
      <c r="L444" s="4">
        <v>5</v>
      </c>
      <c r="M444" s="4" t="s">
        <v>58</v>
      </c>
      <c r="O444" s="1">
        <v>272</v>
      </c>
      <c r="Q444" s="1">
        <v>2.823081495541</v>
      </c>
    </row>
    <row r="445" spans="1:17" ht="17.7" x14ac:dyDescent="0.45">
      <c r="A445" s="4">
        <v>3.0214713059866001</v>
      </c>
      <c r="B445" s="4">
        <v>0.86807948480622799</v>
      </c>
      <c r="C445" s="4">
        <v>294</v>
      </c>
      <c r="D445" s="4">
        <v>331.5</v>
      </c>
      <c r="E445" s="4">
        <v>331.226265217145</v>
      </c>
      <c r="F445" s="4">
        <v>0.36848683446349301</v>
      </c>
      <c r="G445" s="4">
        <v>0.99886963074604396</v>
      </c>
      <c r="H445" s="4" t="s">
        <v>13</v>
      </c>
      <c r="I445" s="4" t="s">
        <v>22</v>
      </c>
      <c r="J445" s="4" t="s">
        <v>19</v>
      </c>
      <c r="K445" s="4" t="s">
        <v>23</v>
      </c>
      <c r="L445" s="4">
        <v>11</v>
      </c>
      <c r="M445" s="4" t="s">
        <v>58</v>
      </c>
      <c r="O445" s="1">
        <v>278</v>
      </c>
      <c r="Q445" s="1">
        <v>3.16570558304395</v>
      </c>
    </row>
    <row r="446" spans="1:17" ht="17.7" x14ac:dyDescent="0.45">
      <c r="A446" s="4">
        <v>2.5929336878418101</v>
      </c>
      <c r="B446" s="4">
        <v>0.85635767484880998</v>
      </c>
      <c r="C446" s="4">
        <v>316</v>
      </c>
      <c r="D446" s="4">
        <v>385.09375</v>
      </c>
      <c r="E446" s="4">
        <v>369.81893363216898</v>
      </c>
      <c r="F446" s="4">
        <v>0.31225941128214701</v>
      </c>
      <c r="G446" s="4">
        <v>0.99851500509774405</v>
      </c>
      <c r="H446" s="4" t="s">
        <v>13</v>
      </c>
      <c r="I446" s="4" t="s">
        <v>24</v>
      </c>
      <c r="J446" s="4" t="s">
        <v>15</v>
      </c>
      <c r="K446" s="4" t="s">
        <v>23</v>
      </c>
      <c r="L446" s="4">
        <v>8</v>
      </c>
      <c r="M446" s="4" t="s">
        <v>58</v>
      </c>
      <c r="O446" s="1">
        <v>299</v>
      </c>
      <c r="Q446" s="1">
        <v>2.6183177971432099</v>
      </c>
    </row>
    <row r="447" spans="1:17" ht="17.7" x14ac:dyDescent="0.45">
      <c r="A447" s="4">
        <v>2.9617312727333398</v>
      </c>
      <c r="B447" s="4">
        <v>0.87778220776006299</v>
      </c>
      <c r="C447" s="4">
        <v>237</v>
      </c>
      <c r="D447" s="4">
        <v>257.66666666666703</v>
      </c>
      <c r="E447" s="4">
        <v>258.37772714012198</v>
      </c>
      <c r="F447" s="4">
        <v>0.37543765582014299</v>
      </c>
      <c r="G447" s="4">
        <v>0.99929074870339996</v>
      </c>
      <c r="H447" s="4" t="s">
        <v>13</v>
      </c>
      <c r="I447" s="4" t="s">
        <v>24</v>
      </c>
      <c r="J447" s="4" t="s">
        <v>17</v>
      </c>
      <c r="K447" s="4" t="s">
        <v>23</v>
      </c>
      <c r="L447" s="4">
        <v>2</v>
      </c>
      <c r="M447" s="4" t="s">
        <v>58</v>
      </c>
      <c r="O447" s="1">
        <v>227</v>
      </c>
      <c r="Q447" s="1">
        <v>2.7934518764885001</v>
      </c>
    </row>
    <row r="448" spans="1:17" ht="17.7" x14ac:dyDescent="0.45">
      <c r="A448" s="4">
        <v>2.7563517972393501</v>
      </c>
      <c r="B448" s="4">
        <v>0.87422477146730804</v>
      </c>
      <c r="C448" s="4">
        <v>227</v>
      </c>
      <c r="D448" s="4">
        <v>276.5</v>
      </c>
      <c r="E448" s="4">
        <v>269.75776449793801</v>
      </c>
      <c r="F448" s="4">
        <v>0.35217973819688703</v>
      </c>
      <c r="G448" s="4">
        <v>0.99900261536415602</v>
      </c>
      <c r="H448" s="4" t="s">
        <v>13</v>
      </c>
      <c r="I448" s="4" t="s">
        <v>24</v>
      </c>
      <c r="J448" s="4" t="s">
        <v>18</v>
      </c>
      <c r="K448" s="4" t="s">
        <v>23</v>
      </c>
      <c r="L448" s="4">
        <v>5</v>
      </c>
      <c r="M448" s="4" t="s">
        <v>58</v>
      </c>
      <c r="O448" s="1">
        <v>219</v>
      </c>
      <c r="Q448" s="1">
        <v>2.7530245067861299</v>
      </c>
    </row>
    <row r="449" spans="1:17" ht="17.7" x14ac:dyDescent="0.45">
      <c r="A449" s="4">
        <v>2.9359839286060598</v>
      </c>
      <c r="B449" s="4">
        <v>0.86777763682032205</v>
      </c>
      <c r="C449" s="4">
        <v>233</v>
      </c>
      <c r="D449" s="4">
        <v>250.03225806451599</v>
      </c>
      <c r="E449" s="4">
        <v>254.82489274858301</v>
      </c>
      <c r="F449" s="4">
        <v>0.37333601654403997</v>
      </c>
      <c r="G449" s="4">
        <v>0.99926858460038104</v>
      </c>
      <c r="H449" s="4" t="s">
        <v>13</v>
      </c>
      <c r="I449" s="4" t="s">
        <v>24</v>
      </c>
      <c r="J449" s="4" t="s">
        <v>19</v>
      </c>
      <c r="K449" s="4" t="s">
        <v>23</v>
      </c>
      <c r="L449" s="4">
        <v>11</v>
      </c>
      <c r="M449" s="4" t="s">
        <v>58</v>
      </c>
      <c r="O449" s="1">
        <v>216</v>
      </c>
      <c r="Q449" s="1">
        <v>3.1398152286374299</v>
      </c>
    </row>
    <row r="450" spans="1:17" ht="17.7" x14ac:dyDescent="0.45">
      <c r="A450" s="4">
        <v>2.5198906447435201</v>
      </c>
      <c r="B450" s="4">
        <v>0.83860500253679204</v>
      </c>
      <c r="C450" s="4">
        <v>223</v>
      </c>
      <c r="D450" s="4">
        <v>254.538461538462</v>
      </c>
      <c r="E450" s="4">
        <v>260.38358374142302</v>
      </c>
      <c r="F450" s="4">
        <v>0.32302563512823201</v>
      </c>
      <c r="G450" s="4">
        <v>0.99909127177623103</v>
      </c>
      <c r="H450" s="4" t="s">
        <v>13</v>
      </c>
      <c r="I450" s="4" t="s">
        <v>25</v>
      </c>
      <c r="J450" s="4" t="s">
        <v>15</v>
      </c>
      <c r="K450" s="4" t="s">
        <v>23</v>
      </c>
      <c r="L450" s="4">
        <v>8</v>
      </c>
      <c r="M450" s="4" t="s">
        <v>58</v>
      </c>
      <c r="O450" s="1">
        <v>210</v>
      </c>
      <c r="Q450" s="1">
        <v>2.4473924604833099</v>
      </c>
    </row>
    <row r="451" spans="1:17" ht="17.7" x14ac:dyDescent="0.45">
      <c r="A451" s="4">
        <v>3.3435886563640098</v>
      </c>
      <c r="B451" s="4">
        <v>0.92560464815676702</v>
      </c>
      <c r="C451" s="4">
        <v>269</v>
      </c>
      <c r="D451" s="4">
        <v>288.09090909090901</v>
      </c>
      <c r="E451" s="4">
        <v>292.12863418676199</v>
      </c>
      <c r="F451" s="4">
        <v>0.41424818777262201</v>
      </c>
      <c r="G451" s="4">
        <v>0.99920209229132495</v>
      </c>
      <c r="H451" s="4" t="s">
        <v>13</v>
      </c>
      <c r="I451" s="4" t="s">
        <v>25</v>
      </c>
      <c r="J451" s="4" t="s">
        <v>17</v>
      </c>
      <c r="K451" s="4" t="s">
        <v>23</v>
      </c>
      <c r="L451" s="4">
        <v>2</v>
      </c>
      <c r="M451" s="4" t="s">
        <v>58</v>
      </c>
      <c r="O451" s="1">
        <v>261</v>
      </c>
      <c r="Q451" s="1">
        <v>3.2320266138137601</v>
      </c>
    </row>
    <row r="452" spans="1:17" ht="17.7" x14ac:dyDescent="0.45">
      <c r="A452" s="4">
        <v>2.6198136723068099</v>
      </c>
      <c r="B452" s="4">
        <v>0.87401401058592298</v>
      </c>
      <c r="C452" s="4">
        <v>211</v>
      </c>
      <c r="D452" s="4">
        <v>264</v>
      </c>
      <c r="E452" s="4">
        <v>257.00469085342797</v>
      </c>
      <c r="F452" s="4">
        <v>0.33930579160782198</v>
      </c>
      <c r="G452" s="4">
        <v>0.99882530254000601</v>
      </c>
      <c r="H452" s="4" t="s">
        <v>13</v>
      </c>
      <c r="I452" s="4" t="s">
        <v>25</v>
      </c>
      <c r="J452" s="4" t="s">
        <v>18</v>
      </c>
      <c r="K452" s="4" t="s">
        <v>23</v>
      </c>
      <c r="L452" s="4">
        <v>5</v>
      </c>
      <c r="M452" s="4" t="s">
        <v>58</v>
      </c>
      <c r="O452" s="1">
        <v>196</v>
      </c>
      <c r="Q452" s="1">
        <v>2.5978309338772299</v>
      </c>
    </row>
    <row r="453" spans="1:17" ht="17.7" x14ac:dyDescent="0.45">
      <c r="A453" s="4">
        <v>3.5057290265252399</v>
      </c>
      <c r="B453" s="4">
        <v>0.94010994974949103</v>
      </c>
      <c r="C453" s="4">
        <v>283</v>
      </c>
      <c r="D453" s="4">
        <v>304.66666666666703</v>
      </c>
      <c r="E453" s="4">
        <v>311.46580910125903</v>
      </c>
      <c r="F453" s="4">
        <v>0.43043291959004298</v>
      </c>
      <c r="G453" s="4">
        <v>0.99911343587924994</v>
      </c>
      <c r="H453" s="4" t="s">
        <v>13</v>
      </c>
      <c r="I453" s="4" t="s">
        <v>25</v>
      </c>
      <c r="J453" s="4" t="s">
        <v>19</v>
      </c>
      <c r="K453" s="4" t="s">
        <v>23</v>
      </c>
      <c r="L453" s="4">
        <v>11</v>
      </c>
      <c r="M453" s="4" t="s">
        <v>58</v>
      </c>
      <c r="O453" s="1">
        <v>259</v>
      </c>
      <c r="Q453" s="1">
        <v>3.45306166589498</v>
      </c>
    </row>
    <row r="454" spans="1:17" ht="17.7" x14ac:dyDescent="0.45">
      <c r="A454" s="4">
        <v>3.5397513967907801</v>
      </c>
      <c r="B454" s="4">
        <v>0.949757037945689</v>
      </c>
      <c r="C454" s="4">
        <v>299</v>
      </c>
      <c r="D454" s="4">
        <v>333.45945945945903</v>
      </c>
      <c r="E454" s="4">
        <v>334.16577200154398</v>
      </c>
      <c r="F454" s="4">
        <v>0.43041715420564203</v>
      </c>
      <c r="G454" s="4">
        <v>0.99886963074604396</v>
      </c>
      <c r="H454" s="4" t="s">
        <v>13</v>
      </c>
      <c r="I454" s="4" t="s">
        <v>26</v>
      </c>
      <c r="J454" s="4" t="s">
        <v>15</v>
      </c>
      <c r="K454" s="4" t="s">
        <v>27</v>
      </c>
      <c r="L454" s="4">
        <v>8</v>
      </c>
      <c r="M454" s="4" t="s">
        <v>58</v>
      </c>
      <c r="O454" s="1">
        <v>283</v>
      </c>
      <c r="Q454" s="1">
        <v>3.5414587472715402</v>
      </c>
    </row>
    <row r="455" spans="1:17" ht="17.7" x14ac:dyDescent="0.45">
      <c r="A455" s="4">
        <v>2.7140769112349199</v>
      </c>
      <c r="B455" s="4">
        <v>0.85927108375307304</v>
      </c>
      <c r="C455" s="4">
        <v>230</v>
      </c>
      <c r="D455" s="4">
        <v>319.4375</v>
      </c>
      <c r="E455" s="4">
        <v>279.50174406338601</v>
      </c>
      <c r="F455" s="4">
        <v>0.345941030274868</v>
      </c>
      <c r="G455" s="4">
        <v>0.99880313843698698</v>
      </c>
      <c r="H455" s="4" t="s">
        <v>13</v>
      </c>
      <c r="I455" s="4" t="s">
        <v>26</v>
      </c>
      <c r="J455" s="4" t="s">
        <v>17</v>
      </c>
      <c r="K455" s="4" t="s">
        <v>27</v>
      </c>
      <c r="L455" s="4">
        <v>2</v>
      </c>
      <c r="M455" s="4" t="s">
        <v>58</v>
      </c>
      <c r="O455" s="1">
        <v>223</v>
      </c>
      <c r="Q455" s="1">
        <v>2.7983261461010001</v>
      </c>
    </row>
    <row r="456" spans="1:17" ht="17.7" x14ac:dyDescent="0.45">
      <c r="A456" s="4">
        <v>3.5555191851998398</v>
      </c>
      <c r="B456" s="4">
        <v>0.94081850052721006</v>
      </c>
      <c r="C456" s="4">
        <v>269</v>
      </c>
      <c r="D456" s="4">
        <v>286.60000000000002</v>
      </c>
      <c r="E456" s="4">
        <v>290.39544377334101</v>
      </c>
      <c r="F456" s="4">
        <v>0.44050495752712998</v>
      </c>
      <c r="G456" s="4">
        <v>0.99926858460038104</v>
      </c>
      <c r="H456" s="4" t="s">
        <v>13</v>
      </c>
      <c r="I456" s="4" t="s">
        <v>26</v>
      </c>
      <c r="J456" s="4" t="s">
        <v>18</v>
      </c>
      <c r="K456" s="4" t="s">
        <v>27</v>
      </c>
      <c r="L456" s="4">
        <v>5</v>
      </c>
      <c r="M456" s="4" t="s">
        <v>58</v>
      </c>
      <c r="O456" s="1">
        <v>256</v>
      </c>
      <c r="Q456" s="1">
        <v>3.5539276084810698</v>
      </c>
    </row>
    <row r="457" spans="1:17" ht="17.7" x14ac:dyDescent="0.45">
      <c r="A457" s="4">
        <v>2.8835245938932399</v>
      </c>
      <c r="B457" s="4">
        <v>0.89633653305141103</v>
      </c>
      <c r="C457" s="4">
        <v>154</v>
      </c>
      <c r="D457" s="4">
        <v>189.052631578947</v>
      </c>
      <c r="E457" s="4">
        <v>195.50079366462401</v>
      </c>
      <c r="F457" s="4">
        <v>0.39680876515983399</v>
      </c>
      <c r="G457" s="4">
        <v>0.99917992818830603</v>
      </c>
      <c r="H457" s="4" t="s">
        <v>13</v>
      </c>
      <c r="I457" s="4" t="s">
        <v>26</v>
      </c>
      <c r="J457" s="4" t="s">
        <v>19</v>
      </c>
      <c r="K457" s="4" t="s">
        <v>27</v>
      </c>
      <c r="L457" s="4">
        <v>11</v>
      </c>
      <c r="M457" s="4" t="s">
        <v>58</v>
      </c>
      <c r="O457" s="1">
        <v>137</v>
      </c>
      <c r="Q457" s="1">
        <v>2.9953223451440198</v>
      </c>
    </row>
    <row r="458" spans="1:17" ht="17.7" x14ac:dyDescent="0.45">
      <c r="A458" s="4">
        <v>2.8103585723811602</v>
      </c>
      <c r="B458" s="4">
        <v>0.86200699708912898</v>
      </c>
      <c r="C458" s="4">
        <v>308</v>
      </c>
      <c r="D458" s="4">
        <v>367.18181818181802</v>
      </c>
      <c r="E458" s="4">
        <v>360.77489111869397</v>
      </c>
      <c r="F458" s="4">
        <v>0.33995780083913002</v>
      </c>
      <c r="G458" s="4">
        <v>0.99860366150981905</v>
      </c>
      <c r="H458" s="4" t="s">
        <v>13</v>
      </c>
      <c r="I458" s="4" t="s">
        <v>28</v>
      </c>
      <c r="J458" s="4" t="s">
        <v>15</v>
      </c>
      <c r="K458" s="4" t="s">
        <v>27</v>
      </c>
      <c r="L458" s="4">
        <v>8</v>
      </c>
      <c r="M458" s="4" t="s">
        <v>58</v>
      </c>
      <c r="O458" s="1">
        <v>295</v>
      </c>
      <c r="Q458" s="1">
        <v>2.9081242778083798</v>
      </c>
    </row>
    <row r="459" spans="1:17" ht="17.7" x14ac:dyDescent="0.45">
      <c r="A459" s="4">
        <v>3.58503962648191</v>
      </c>
      <c r="B459" s="4">
        <v>0.93888344827957404</v>
      </c>
      <c r="C459" s="4">
        <v>318</v>
      </c>
      <c r="D459" s="4">
        <v>335.642857142857</v>
      </c>
      <c r="E459" s="4">
        <v>343.646538747661</v>
      </c>
      <c r="F459" s="4">
        <v>0.43126309437605598</v>
      </c>
      <c r="G459" s="4">
        <v>0.99913559998226897</v>
      </c>
      <c r="H459" s="4" t="s">
        <v>13</v>
      </c>
      <c r="I459" s="4" t="s">
        <v>28</v>
      </c>
      <c r="J459" s="4" t="s">
        <v>17</v>
      </c>
      <c r="K459" s="4" t="s">
        <v>27</v>
      </c>
      <c r="L459" s="4">
        <v>2</v>
      </c>
      <c r="M459" s="4" t="s">
        <v>58</v>
      </c>
      <c r="O459" s="1">
        <v>304</v>
      </c>
      <c r="Q459" s="1">
        <v>3.6381085850209902</v>
      </c>
    </row>
    <row r="460" spans="1:17" ht="17.7" x14ac:dyDescent="0.45">
      <c r="A460" s="4">
        <v>3.6508218948961799</v>
      </c>
      <c r="B460" s="4">
        <v>0.93583267675981197</v>
      </c>
      <c r="C460" s="4">
        <v>300</v>
      </c>
      <c r="D460" s="4">
        <v>325.55172413793099</v>
      </c>
      <c r="E460" s="4">
        <v>325.42757092995902</v>
      </c>
      <c r="F460" s="4">
        <v>0.44366294023622199</v>
      </c>
      <c r="G460" s="4">
        <v>0.99913559998226897</v>
      </c>
      <c r="H460" s="4" t="s">
        <v>13</v>
      </c>
      <c r="I460" s="4" t="s">
        <v>28</v>
      </c>
      <c r="J460" s="4" t="s">
        <v>18</v>
      </c>
      <c r="K460" s="4" t="s">
        <v>27</v>
      </c>
      <c r="L460" s="4">
        <v>5</v>
      </c>
      <c r="M460" s="4" t="s">
        <v>58</v>
      </c>
      <c r="O460" s="1">
        <v>291</v>
      </c>
      <c r="Q460" s="1">
        <v>3.5396865740772601</v>
      </c>
    </row>
    <row r="461" spans="1:17" ht="17.7" x14ac:dyDescent="0.45">
      <c r="A461" s="4">
        <v>1.57776115355666</v>
      </c>
      <c r="B461" s="4">
        <v>0.72835794811601895</v>
      </c>
      <c r="C461" s="4">
        <v>92</v>
      </c>
      <c r="D461" s="4">
        <v>117.2</v>
      </c>
      <c r="E461" s="4">
        <v>124.85804360216601</v>
      </c>
      <c r="F461" s="4">
        <v>0.241855778205914</v>
      </c>
      <c r="G461" s="4">
        <v>0.99937940511547496</v>
      </c>
      <c r="H461" s="4" t="s">
        <v>13</v>
      </c>
      <c r="I461" s="4" t="s">
        <v>28</v>
      </c>
      <c r="J461" s="4" t="s">
        <v>19</v>
      </c>
      <c r="K461" s="4" t="s">
        <v>27</v>
      </c>
      <c r="L461" s="4">
        <v>11</v>
      </c>
      <c r="M461" s="4" t="s">
        <v>58</v>
      </c>
      <c r="O461" s="1">
        <v>79</v>
      </c>
      <c r="Q461" s="1">
        <v>1.41676450948044</v>
      </c>
    </row>
    <row r="462" spans="1:17" ht="17.7" x14ac:dyDescent="0.45">
      <c r="A462" s="4">
        <v>2.2255572576213098</v>
      </c>
      <c r="B462" s="4">
        <v>0.74788927520349202</v>
      </c>
      <c r="C462" s="4">
        <v>283</v>
      </c>
      <c r="D462" s="4">
        <v>344.03125</v>
      </c>
      <c r="E462" s="4">
        <v>344.81840189691002</v>
      </c>
      <c r="F462" s="4">
        <v>0.27325360883988298</v>
      </c>
      <c r="G462" s="4">
        <v>0.99860366150981905</v>
      </c>
      <c r="H462" s="4" t="s">
        <v>13</v>
      </c>
      <c r="I462" s="4" t="s">
        <v>29</v>
      </c>
      <c r="J462" s="4" t="s">
        <v>15</v>
      </c>
      <c r="K462" s="4" t="s">
        <v>27</v>
      </c>
      <c r="L462" s="4">
        <v>8</v>
      </c>
      <c r="M462" s="4" t="s">
        <v>58</v>
      </c>
      <c r="O462" s="1">
        <v>264</v>
      </c>
      <c r="Q462" s="1">
        <v>2.33876242128837</v>
      </c>
    </row>
    <row r="463" spans="1:17" ht="17.7" x14ac:dyDescent="0.45">
      <c r="A463" s="4">
        <v>2.91825013380193</v>
      </c>
      <c r="B463" s="4">
        <v>0.91056831198692501</v>
      </c>
      <c r="C463" s="4">
        <v>227</v>
      </c>
      <c r="D463" s="4">
        <v>303.25</v>
      </c>
      <c r="E463" s="4">
        <v>285.429511845967</v>
      </c>
      <c r="F463" s="4">
        <v>0.372865527957912</v>
      </c>
      <c r="G463" s="4">
        <v>0.998647989715856</v>
      </c>
      <c r="H463" s="4" t="s">
        <v>13</v>
      </c>
      <c r="I463" s="4" t="s">
        <v>29</v>
      </c>
      <c r="J463" s="4" t="s">
        <v>17</v>
      </c>
      <c r="K463" s="4" t="s">
        <v>27</v>
      </c>
      <c r="L463" s="4">
        <v>2</v>
      </c>
      <c r="M463" s="4" t="s">
        <v>58</v>
      </c>
      <c r="O463" s="1">
        <v>215</v>
      </c>
      <c r="Q463" s="1">
        <v>2.95999492949342</v>
      </c>
    </row>
    <row r="464" spans="1:17" ht="17.7" x14ac:dyDescent="0.45">
      <c r="A464" s="4">
        <v>2.9815344689708398</v>
      </c>
      <c r="B464" s="4">
        <v>0.86148417223960505</v>
      </c>
      <c r="C464" s="4">
        <v>269</v>
      </c>
      <c r="D464" s="4">
        <v>318</v>
      </c>
      <c r="E464" s="4">
        <v>311.88384115406302</v>
      </c>
      <c r="F464" s="4">
        <v>0.369392104558664</v>
      </c>
      <c r="G464" s="4">
        <v>0.99891395895208102</v>
      </c>
      <c r="H464" s="4" t="s">
        <v>13</v>
      </c>
      <c r="I464" s="4" t="s">
        <v>29</v>
      </c>
      <c r="J464" s="4" t="s">
        <v>18</v>
      </c>
      <c r="K464" s="4" t="s">
        <v>27</v>
      </c>
      <c r="L464" s="4">
        <v>5</v>
      </c>
      <c r="M464" s="4" t="s">
        <v>58</v>
      </c>
      <c r="O464" s="1">
        <v>261</v>
      </c>
      <c r="Q464" s="1">
        <v>2.9149374231243099</v>
      </c>
    </row>
    <row r="465" spans="1:17" ht="17.7" x14ac:dyDescent="0.45">
      <c r="A465" s="4">
        <v>3.9353134168585799</v>
      </c>
      <c r="B465" s="4">
        <v>0.96633761149679098</v>
      </c>
      <c r="C465" s="4">
        <v>259</v>
      </c>
      <c r="D465" s="4">
        <v>323.47368421052602</v>
      </c>
      <c r="E465" s="4">
        <v>311.07540976183998</v>
      </c>
      <c r="F465" s="4">
        <v>0.49088281466117101</v>
      </c>
      <c r="G465" s="4">
        <v>0.99889179484906199</v>
      </c>
      <c r="H465" s="4" t="s">
        <v>13</v>
      </c>
      <c r="I465" s="4" t="s">
        <v>29</v>
      </c>
      <c r="J465" s="4" t="s">
        <v>19</v>
      </c>
      <c r="K465" s="4" t="s">
        <v>27</v>
      </c>
      <c r="L465" s="4">
        <v>11</v>
      </c>
      <c r="M465" s="4" t="s">
        <v>58</v>
      </c>
      <c r="O465" s="1">
        <v>251</v>
      </c>
      <c r="Q465" s="1">
        <v>3.9871068687110101</v>
      </c>
    </row>
    <row r="466" spans="1:17" ht="17.7" x14ac:dyDescent="0.45">
      <c r="A466" s="4">
        <v>2.9501391314064702</v>
      </c>
      <c r="B466" s="4">
        <v>0.88285785023103203</v>
      </c>
      <c r="C466" s="4">
        <v>304</v>
      </c>
      <c r="D466" s="4">
        <v>347.38461538461502</v>
      </c>
      <c r="E466" s="4">
        <v>336.46770524283897</v>
      </c>
      <c r="F466" s="4">
        <v>0.357682475579221</v>
      </c>
      <c r="G466" s="4">
        <v>0.99893612305510004</v>
      </c>
      <c r="H466" s="4" t="s">
        <v>30</v>
      </c>
      <c r="I466" s="4" t="s">
        <v>31</v>
      </c>
      <c r="J466" s="4" t="s">
        <v>15</v>
      </c>
      <c r="K466" s="4" t="s">
        <v>32</v>
      </c>
      <c r="L466" s="4">
        <v>8</v>
      </c>
      <c r="M466" s="4" t="s">
        <v>58</v>
      </c>
      <c r="O466" s="1">
        <v>302</v>
      </c>
      <c r="Q466" s="1">
        <v>3.0382544286210198</v>
      </c>
    </row>
    <row r="467" spans="1:17" ht="17.7" x14ac:dyDescent="0.45">
      <c r="A467" s="4">
        <v>2.1488383133937199</v>
      </c>
      <c r="B467" s="4">
        <v>0.77777923885689804</v>
      </c>
      <c r="C467" s="4">
        <v>230</v>
      </c>
      <c r="D467" s="4">
        <v>269.75</v>
      </c>
      <c r="E467" s="4">
        <v>277.80100971865397</v>
      </c>
      <c r="F467" s="4">
        <v>0.27389472160952699</v>
      </c>
      <c r="G467" s="4">
        <v>0.99880313843698698</v>
      </c>
      <c r="H467" s="4" t="s">
        <v>30</v>
      </c>
      <c r="I467" s="4" t="s">
        <v>31</v>
      </c>
      <c r="J467" s="4" t="s">
        <v>17</v>
      </c>
      <c r="K467" s="4" t="s">
        <v>32</v>
      </c>
      <c r="L467" s="4">
        <v>2</v>
      </c>
      <c r="M467" s="4" t="s">
        <v>58</v>
      </c>
      <c r="O467" s="1">
        <v>218</v>
      </c>
      <c r="Q467" s="1">
        <v>2.1602891990474502</v>
      </c>
    </row>
    <row r="468" spans="1:17" ht="17.7" x14ac:dyDescent="0.45">
      <c r="A468" s="4">
        <v>3.15092705630757</v>
      </c>
      <c r="B468" s="4">
        <v>0.90444729786297295</v>
      </c>
      <c r="C468" s="4">
        <v>279</v>
      </c>
      <c r="D468" s="4">
        <v>321.08823529411802</v>
      </c>
      <c r="E468" s="4">
        <v>320.005716773232</v>
      </c>
      <c r="F468" s="4">
        <v>0.38784835126964901</v>
      </c>
      <c r="G468" s="4">
        <v>0.99880313843698698</v>
      </c>
      <c r="H468" s="4" t="s">
        <v>30</v>
      </c>
      <c r="I468" s="4" t="s">
        <v>31</v>
      </c>
      <c r="J468" s="4" t="s">
        <v>18</v>
      </c>
      <c r="K468" s="4" t="s">
        <v>32</v>
      </c>
      <c r="L468" s="4">
        <v>5</v>
      </c>
      <c r="M468" s="4" t="s">
        <v>58</v>
      </c>
      <c r="O468" s="1">
        <v>256</v>
      </c>
      <c r="Q468" s="1">
        <v>3.0100292308349799</v>
      </c>
    </row>
    <row r="469" spans="1:17" ht="17.7" x14ac:dyDescent="0.45">
      <c r="A469" s="4">
        <v>3.2052412882689998</v>
      </c>
      <c r="B469" s="4">
        <v>0.92110910212950403</v>
      </c>
      <c r="C469" s="4">
        <v>227</v>
      </c>
      <c r="D469" s="4">
        <v>258.16666666666703</v>
      </c>
      <c r="E469" s="4">
        <v>249.52762738737701</v>
      </c>
      <c r="F469" s="4">
        <v>0.40953445742702699</v>
      </c>
      <c r="G469" s="4">
        <v>0.99924642049736201</v>
      </c>
      <c r="H469" s="4" t="s">
        <v>30</v>
      </c>
      <c r="I469" s="4" t="s">
        <v>31</v>
      </c>
      <c r="J469" s="4" t="s">
        <v>19</v>
      </c>
      <c r="K469" s="4" t="s">
        <v>32</v>
      </c>
      <c r="L469" s="4">
        <v>11</v>
      </c>
      <c r="M469" s="4" t="s">
        <v>58</v>
      </c>
      <c r="O469" s="1">
        <v>224</v>
      </c>
      <c r="Q469" s="1">
        <v>3.25980680813141</v>
      </c>
    </row>
    <row r="470" spans="1:17" ht="17.7" x14ac:dyDescent="0.45">
      <c r="A470" s="4">
        <v>2.1440477392336299</v>
      </c>
      <c r="B470" s="4">
        <v>0.80847276840725302</v>
      </c>
      <c r="C470" s="4">
        <v>176</v>
      </c>
      <c r="D470" s="4">
        <v>211.875</v>
      </c>
      <c r="E470" s="4">
        <v>210.066350978071</v>
      </c>
      <c r="F470" s="4">
        <v>0.28742776244194701</v>
      </c>
      <c r="G470" s="4">
        <v>0.999069107673212</v>
      </c>
      <c r="H470" s="4" t="s">
        <v>30</v>
      </c>
      <c r="I470" s="4" t="s">
        <v>33</v>
      </c>
      <c r="J470" s="4" t="s">
        <v>15</v>
      </c>
      <c r="K470" s="4" t="s">
        <v>32</v>
      </c>
      <c r="L470" s="4">
        <v>8</v>
      </c>
      <c r="M470" s="4" t="s">
        <v>58</v>
      </c>
      <c r="O470" s="1">
        <v>160</v>
      </c>
      <c r="Q470" s="1">
        <v>2.1898202901786599</v>
      </c>
    </row>
    <row r="471" spans="1:17" ht="17.7" x14ac:dyDescent="0.45">
      <c r="A471" s="4">
        <v>2.3197498438815098</v>
      </c>
      <c r="B471" s="4">
        <v>0.82300095230678605</v>
      </c>
      <c r="C471" s="4">
        <v>228</v>
      </c>
      <c r="D471" s="4">
        <v>265.60000000000002</v>
      </c>
      <c r="E471" s="4">
        <v>269.47270821884501</v>
      </c>
      <c r="F471" s="4">
        <v>0.29615503852173902</v>
      </c>
      <c r="G471" s="4">
        <v>0.99893612305510004</v>
      </c>
      <c r="H471" s="4" t="s">
        <v>30</v>
      </c>
      <c r="I471" s="4" t="s">
        <v>33</v>
      </c>
      <c r="J471" s="4" t="s">
        <v>17</v>
      </c>
      <c r="K471" s="4" t="s">
        <v>32</v>
      </c>
      <c r="L471" s="4">
        <v>2</v>
      </c>
      <c r="M471" s="4" t="s">
        <v>58</v>
      </c>
      <c r="O471" s="1">
        <v>211</v>
      </c>
      <c r="Q471" s="1">
        <v>2.3269431566251102</v>
      </c>
    </row>
    <row r="472" spans="1:17" ht="17.7" x14ac:dyDescent="0.45">
      <c r="A472" s="4">
        <v>2.73711369653972</v>
      </c>
      <c r="B472" s="4">
        <v>0.83662853321558195</v>
      </c>
      <c r="C472" s="4">
        <v>323</v>
      </c>
      <c r="D472" s="4">
        <v>394.15384615384602</v>
      </c>
      <c r="E472" s="4">
        <v>392.32321733455501</v>
      </c>
      <c r="F472" s="4">
        <v>0.32837258725362101</v>
      </c>
      <c r="G472" s="4">
        <v>0.99833769227359404</v>
      </c>
      <c r="H472" s="4" t="s">
        <v>30</v>
      </c>
      <c r="I472" s="4" t="s">
        <v>33</v>
      </c>
      <c r="J472" s="4" t="s">
        <v>18</v>
      </c>
      <c r="K472" s="4" t="s">
        <v>32</v>
      </c>
      <c r="L472" s="4">
        <v>5</v>
      </c>
      <c r="M472" s="4" t="s">
        <v>58</v>
      </c>
      <c r="O472" s="1">
        <v>303</v>
      </c>
      <c r="Q472" s="1">
        <v>2.64841262121374</v>
      </c>
    </row>
    <row r="473" spans="1:17" ht="17.7" x14ac:dyDescent="0.45">
      <c r="A473" s="4">
        <v>2.3723072419297599</v>
      </c>
      <c r="B473" s="4">
        <v>0.87054845525358804</v>
      </c>
      <c r="C473" s="4">
        <v>183</v>
      </c>
      <c r="D473" s="4">
        <v>254.55</v>
      </c>
      <c r="E473" s="4">
        <v>239.54083838299599</v>
      </c>
      <c r="F473" s="4">
        <v>0.31564688491755899</v>
      </c>
      <c r="G473" s="4">
        <v>0.99880313843698698</v>
      </c>
      <c r="H473" s="4" t="s">
        <v>30</v>
      </c>
      <c r="I473" s="4" t="s">
        <v>33</v>
      </c>
      <c r="J473" s="4" t="s">
        <v>19</v>
      </c>
      <c r="K473" s="4" t="s">
        <v>32</v>
      </c>
      <c r="L473" s="4">
        <v>11</v>
      </c>
      <c r="M473" s="4" t="s">
        <v>58</v>
      </c>
      <c r="O473" s="1">
        <v>165</v>
      </c>
      <c r="Q473" s="1">
        <v>2.3424717147053502</v>
      </c>
    </row>
    <row r="474" spans="1:17" ht="17.7" x14ac:dyDescent="0.45">
      <c r="A474" s="4">
        <v>2.7825145869246199</v>
      </c>
      <c r="B474" s="4">
        <v>0.87505892046629097</v>
      </c>
      <c r="C474" s="4">
        <v>256</v>
      </c>
      <c r="D474" s="4">
        <v>291.41666666666703</v>
      </c>
      <c r="E474" s="4">
        <v>294.66776688236303</v>
      </c>
      <c r="F474" s="4">
        <v>0.34781432336557799</v>
      </c>
      <c r="G474" s="4">
        <v>0.99886963074604396</v>
      </c>
      <c r="H474" s="4" t="s">
        <v>30</v>
      </c>
      <c r="I474" s="4" t="s">
        <v>34</v>
      </c>
      <c r="J474" s="4" t="s">
        <v>15</v>
      </c>
      <c r="K474" s="4" t="s">
        <v>32</v>
      </c>
      <c r="L474" s="4">
        <v>8</v>
      </c>
      <c r="M474" s="4" t="s">
        <v>58</v>
      </c>
      <c r="O474" s="1">
        <v>246</v>
      </c>
      <c r="Q474" s="1">
        <v>2.8061462331355398</v>
      </c>
    </row>
    <row r="475" spans="1:17" ht="17.7" x14ac:dyDescent="0.45">
      <c r="A475" s="4">
        <v>3.2665955948947101</v>
      </c>
      <c r="B475" s="4">
        <v>0.90975881476811105</v>
      </c>
      <c r="C475" s="4">
        <v>315</v>
      </c>
      <c r="D475" s="4">
        <v>357.77419354838702</v>
      </c>
      <c r="E475" s="4">
        <v>354.19396670260801</v>
      </c>
      <c r="F475" s="4">
        <v>0.39360329174270797</v>
      </c>
      <c r="G475" s="4">
        <v>0.99884746664302504</v>
      </c>
      <c r="H475" s="4" t="s">
        <v>30</v>
      </c>
      <c r="I475" s="4" t="s">
        <v>34</v>
      </c>
      <c r="J475" s="4" t="s">
        <v>17</v>
      </c>
      <c r="K475" s="4" t="s">
        <v>32</v>
      </c>
      <c r="L475" s="4">
        <v>2</v>
      </c>
      <c r="M475" s="4" t="s">
        <v>58</v>
      </c>
      <c r="O475" s="1">
        <v>301</v>
      </c>
      <c r="Q475" s="1">
        <v>3.1104417045134398</v>
      </c>
    </row>
    <row r="476" spans="1:17" ht="17.7" x14ac:dyDescent="0.45">
      <c r="A476" s="4">
        <v>3.3143118346901601</v>
      </c>
      <c r="B476" s="4">
        <v>0.92718279143789695</v>
      </c>
      <c r="C476" s="4">
        <v>279</v>
      </c>
      <c r="D476" s="4">
        <v>309.48648648648702</v>
      </c>
      <c r="E476" s="4">
        <v>319.21535569560501</v>
      </c>
      <c r="F476" s="4">
        <v>0.40795942200719298</v>
      </c>
      <c r="G476" s="4">
        <v>0.99893612305510004</v>
      </c>
      <c r="H476" s="4" t="s">
        <v>30</v>
      </c>
      <c r="I476" s="4" t="s">
        <v>34</v>
      </c>
      <c r="J476" s="4" t="s">
        <v>18</v>
      </c>
      <c r="K476" s="4" t="s">
        <v>32</v>
      </c>
      <c r="L476" s="4">
        <v>5</v>
      </c>
      <c r="M476" s="4" t="s">
        <v>58</v>
      </c>
      <c r="O476" s="1">
        <v>267</v>
      </c>
      <c r="Q476" s="1">
        <v>3.17997019039549</v>
      </c>
    </row>
    <row r="477" spans="1:17" ht="17.7" x14ac:dyDescent="0.45">
      <c r="A477" s="4">
        <v>2.3347485206571701</v>
      </c>
      <c r="B477" s="4">
        <v>0.83483977839229595</v>
      </c>
      <c r="C477" s="4">
        <v>151</v>
      </c>
      <c r="D477" s="4">
        <v>196.15</v>
      </c>
      <c r="E477" s="4">
        <v>202.68062126791199</v>
      </c>
      <c r="F477" s="4">
        <v>0.32255014809725402</v>
      </c>
      <c r="G477" s="4">
        <v>0.99904694357019397</v>
      </c>
      <c r="H477" s="4" t="s">
        <v>30</v>
      </c>
      <c r="I477" s="4" t="s">
        <v>34</v>
      </c>
      <c r="J477" s="4" t="s">
        <v>19</v>
      </c>
      <c r="K477" s="4" t="s">
        <v>32</v>
      </c>
      <c r="L477" s="4">
        <v>11</v>
      </c>
      <c r="M477" s="4" t="s">
        <v>58</v>
      </c>
      <c r="O477" s="1">
        <v>136</v>
      </c>
      <c r="Q477" s="1">
        <v>2.3917250829516501</v>
      </c>
    </row>
    <row r="478" spans="1:17" ht="17.7" x14ac:dyDescent="0.45">
      <c r="A478" s="4">
        <v>2.4386962833838202</v>
      </c>
      <c r="B478" s="4">
        <v>0.83701316917137403</v>
      </c>
      <c r="C478" s="4">
        <v>246</v>
      </c>
      <c r="D478" s="4">
        <v>289.17073170731697</v>
      </c>
      <c r="E478" s="4">
        <v>301.62192399752598</v>
      </c>
      <c r="F478" s="4">
        <v>0.30704335280022999</v>
      </c>
      <c r="G478" s="4">
        <v>0.99867015381887503</v>
      </c>
      <c r="H478" s="4" t="s">
        <v>30</v>
      </c>
      <c r="I478" s="4" t="s">
        <v>35</v>
      </c>
      <c r="J478" s="4" t="s">
        <v>15</v>
      </c>
      <c r="K478" s="4" t="s">
        <v>36</v>
      </c>
      <c r="L478" s="4">
        <v>8</v>
      </c>
      <c r="M478" s="4" t="s">
        <v>58</v>
      </c>
      <c r="O478" s="1">
        <v>224</v>
      </c>
      <c r="Q478" s="1">
        <v>2.52426614926447</v>
      </c>
    </row>
    <row r="479" spans="1:17" ht="17.7" x14ac:dyDescent="0.45">
      <c r="A479" s="4">
        <v>3.0147398292854501</v>
      </c>
      <c r="B479" s="4">
        <v>0.906525354211969</v>
      </c>
      <c r="C479" s="4">
        <v>266</v>
      </c>
      <c r="D479" s="4">
        <v>298.25</v>
      </c>
      <c r="E479" s="4">
        <v>294.21080744520401</v>
      </c>
      <c r="F479" s="4">
        <v>0.374256254007794</v>
      </c>
      <c r="G479" s="4">
        <v>0.99904694357019397</v>
      </c>
      <c r="H479" s="4" t="s">
        <v>30</v>
      </c>
      <c r="I479" s="4" t="s">
        <v>35</v>
      </c>
      <c r="J479" s="4" t="s">
        <v>17</v>
      </c>
      <c r="K479" s="4" t="s">
        <v>36</v>
      </c>
      <c r="L479" s="4">
        <v>2</v>
      </c>
      <c r="M479" s="4" t="s">
        <v>58</v>
      </c>
      <c r="O479" s="1">
        <v>255</v>
      </c>
      <c r="Q479" s="1">
        <v>2.9173324098390498</v>
      </c>
    </row>
    <row r="480" spans="1:17" ht="17.7" x14ac:dyDescent="0.45">
      <c r="A480" s="4">
        <v>3.1522482099997</v>
      </c>
      <c r="B480" s="4">
        <v>0.89508315150283402</v>
      </c>
      <c r="C480" s="4">
        <v>321</v>
      </c>
      <c r="D480" s="4">
        <v>352.8</v>
      </c>
      <c r="E480" s="4">
        <v>360.87254892743402</v>
      </c>
      <c r="F480" s="4">
        <v>0.378583427010939</v>
      </c>
      <c r="G480" s="4">
        <v>0.99880313843698698</v>
      </c>
      <c r="H480" s="4" t="s">
        <v>30</v>
      </c>
      <c r="I480" s="4" t="s">
        <v>35</v>
      </c>
      <c r="J480" s="4" t="s">
        <v>18</v>
      </c>
      <c r="K480" s="4" t="s">
        <v>36</v>
      </c>
      <c r="L480" s="4">
        <v>5</v>
      </c>
      <c r="M480" s="4" t="s">
        <v>58</v>
      </c>
      <c r="O480" s="1">
        <v>316</v>
      </c>
      <c r="Q480" s="1">
        <v>2.9922026682056302</v>
      </c>
    </row>
    <row r="481" spans="1:17" ht="17.7" x14ac:dyDescent="0.45">
      <c r="A481" s="4">
        <v>2.8209409251895301</v>
      </c>
      <c r="B481" s="4">
        <v>0.86452466489745905</v>
      </c>
      <c r="C481" s="4">
        <v>207</v>
      </c>
      <c r="D481" s="4">
        <v>224.88461538461499</v>
      </c>
      <c r="E481" s="4">
        <v>228.865087279177</v>
      </c>
      <c r="F481" s="4">
        <v>0.366666108719373</v>
      </c>
      <c r="G481" s="4">
        <v>0.99931291280641898</v>
      </c>
      <c r="H481" s="4" t="s">
        <v>30</v>
      </c>
      <c r="I481" s="4" t="s">
        <v>35</v>
      </c>
      <c r="J481" s="4" t="s">
        <v>19</v>
      </c>
      <c r="K481" s="4" t="s">
        <v>36</v>
      </c>
      <c r="L481" s="4">
        <v>11</v>
      </c>
      <c r="M481" s="4" t="s">
        <v>58</v>
      </c>
      <c r="O481" s="1">
        <v>202</v>
      </c>
      <c r="Q481" s="1">
        <v>2.9442933474815498</v>
      </c>
    </row>
    <row r="482" spans="1:17" ht="17.7" x14ac:dyDescent="0.45">
      <c r="A482" s="4">
        <v>3.1059941617810498</v>
      </c>
      <c r="B482" s="4">
        <v>0.91403693270342601</v>
      </c>
      <c r="C482" s="4">
        <v>240</v>
      </c>
      <c r="D482" s="4">
        <v>293.10344827586198</v>
      </c>
      <c r="E482" s="4">
        <v>298.52798334725401</v>
      </c>
      <c r="F482" s="4">
        <v>0.392821188585323</v>
      </c>
      <c r="G482" s="4">
        <v>0.99875881023095003</v>
      </c>
      <c r="H482" s="4" t="s">
        <v>30</v>
      </c>
      <c r="I482" s="4" t="s">
        <v>37</v>
      </c>
      <c r="J482" s="4" t="s">
        <v>15</v>
      </c>
      <c r="K482" s="4" t="s">
        <v>36</v>
      </c>
      <c r="L482" s="4">
        <v>8</v>
      </c>
      <c r="M482" s="4" t="s">
        <v>58</v>
      </c>
      <c r="O482" s="1">
        <v>223</v>
      </c>
      <c r="Q482" s="1">
        <v>3.1555163903186099</v>
      </c>
    </row>
    <row r="483" spans="1:17" ht="17.7" x14ac:dyDescent="0.45">
      <c r="A483" s="4">
        <v>3.3567273638305699</v>
      </c>
      <c r="B483" s="4">
        <v>0.93923681240439005</v>
      </c>
      <c r="C483" s="4">
        <v>277</v>
      </c>
      <c r="D483" s="4">
        <v>325.36363636363598</v>
      </c>
      <c r="E483" s="4">
        <v>323.88960201553101</v>
      </c>
      <c r="F483" s="4">
        <v>0.41370890214829897</v>
      </c>
      <c r="G483" s="4">
        <v>0.998736646127931</v>
      </c>
      <c r="H483" s="4" t="s">
        <v>30</v>
      </c>
      <c r="I483" s="4" t="s">
        <v>37</v>
      </c>
      <c r="J483" s="4" t="s">
        <v>17</v>
      </c>
      <c r="K483" s="4" t="s">
        <v>36</v>
      </c>
      <c r="L483" s="4">
        <v>2</v>
      </c>
      <c r="M483" s="4" t="s">
        <v>58</v>
      </c>
      <c r="O483" s="1">
        <v>260</v>
      </c>
      <c r="Q483" s="1">
        <v>3.3241161283974301</v>
      </c>
    </row>
    <row r="484" spans="1:17" ht="17.7" x14ac:dyDescent="0.45">
      <c r="A484" s="4">
        <v>2.00937368927675</v>
      </c>
      <c r="B484" s="4">
        <v>0.82058917583651003</v>
      </c>
      <c r="C484" s="4">
        <v>119</v>
      </c>
      <c r="D484" s="4">
        <v>152</v>
      </c>
      <c r="E484" s="4">
        <v>158.53013827126199</v>
      </c>
      <c r="F484" s="4">
        <v>0.29143245815284702</v>
      </c>
      <c r="G484" s="4">
        <v>0.99924642049736201</v>
      </c>
      <c r="H484" s="4" t="s">
        <v>30</v>
      </c>
      <c r="I484" s="4" t="s">
        <v>37</v>
      </c>
      <c r="J484" s="4" t="s">
        <v>18</v>
      </c>
      <c r="K484" s="4" t="s">
        <v>36</v>
      </c>
      <c r="L484" s="4">
        <v>5</v>
      </c>
      <c r="M484" s="4" t="s">
        <v>58</v>
      </c>
      <c r="O484" s="1">
        <v>111</v>
      </c>
      <c r="Q484" s="1">
        <v>1.92818319174588</v>
      </c>
    </row>
    <row r="485" spans="1:17" ht="17.7" x14ac:dyDescent="0.45">
      <c r="A485" s="4">
        <v>3.1438058188975502</v>
      </c>
      <c r="B485" s="4">
        <v>0.92036186463160896</v>
      </c>
      <c r="C485" s="4">
        <v>187</v>
      </c>
      <c r="D485" s="4">
        <v>202.95454545454501</v>
      </c>
      <c r="E485" s="4">
        <v>207.126944058719</v>
      </c>
      <c r="F485" s="4">
        <v>0.41656946915146797</v>
      </c>
      <c r="G485" s="4">
        <v>0.99940156921849399</v>
      </c>
      <c r="H485" s="4" t="s">
        <v>30</v>
      </c>
      <c r="I485" s="4" t="s">
        <v>37</v>
      </c>
      <c r="J485" s="4" t="s">
        <v>19</v>
      </c>
      <c r="K485" s="4" t="s">
        <v>36</v>
      </c>
      <c r="L485" s="4">
        <v>11</v>
      </c>
      <c r="M485" s="4" t="s">
        <v>58</v>
      </c>
      <c r="O485" s="1">
        <v>177</v>
      </c>
      <c r="Q485" s="1">
        <v>3.0765814860160301</v>
      </c>
    </row>
    <row r="486" spans="1:17" ht="17.7" x14ac:dyDescent="0.45">
      <c r="A486" s="4">
        <v>2.1419711447793999</v>
      </c>
      <c r="B486" s="4">
        <v>0.80092187046888696</v>
      </c>
      <c r="C486" s="4">
        <v>258</v>
      </c>
      <c r="D486" s="4">
        <v>296.5</v>
      </c>
      <c r="E486" s="4">
        <v>299.57680153064302</v>
      </c>
      <c r="F486" s="4">
        <v>0.26737116255557197</v>
      </c>
      <c r="G486" s="4">
        <v>0.99875881023095003</v>
      </c>
      <c r="H486" s="4" t="s">
        <v>30</v>
      </c>
      <c r="I486" s="4" t="s">
        <v>38</v>
      </c>
      <c r="J486" s="4" t="s">
        <v>15</v>
      </c>
      <c r="K486" s="4" t="s">
        <v>36</v>
      </c>
      <c r="L486" s="4">
        <v>8</v>
      </c>
      <c r="M486" s="4" t="s">
        <v>58</v>
      </c>
      <c r="O486" s="1">
        <v>241</v>
      </c>
      <c r="Q486" s="1">
        <v>2.30325418926091</v>
      </c>
    </row>
    <row r="487" spans="1:17" ht="17.7" x14ac:dyDescent="0.45">
      <c r="A487" s="4">
        <v>3.53314715455521</v>
      </c>
      <c r="B487" s="4">
        <v>0.94158180771210198</v>
      </c>
      <c r="C487" s="4">
        <v>253</v>
      </c>
      <c r="D487" s="4">
        <v>273.085714285714</v>
      </c>
      <c r="E487" s="4">
        <v>279.87207518443802</v>
      </c>
      <c r="F487" s="4">
        <v>0.44258424129954299</v>
      </c>
      <c r="G487" s="4">
        <v>0.999157764085287</v>
      </c>
      <c r="H487" s="4" t="s">
        <v>30</v>
      </c>
      <c r="I487" s="4" t="s">
        <v>38</v>
      </c>
      <c r="J487" s="4" t="s">
        <v>17</v>
      </c>
      <c r="K487" s="4" t="s">
        <v>36</v>
      </c>
      <c r="L487" s="4">
        <v>2</v>
      </c>
      <c r="M487" s="4" t="s">
        <v>58</v>
      </c>
      <c r="O487" s="1">
        <v>246</v>
      </c>
      <c r="Q487" s="1">
        <v>3.4920777120326298</v>
      </c>
    </row>
    <row r="488" spans="1:17" ht="17.7" x14ac:dyDescent="0.45">
      <c r="A488" s="4">
        <v>2.1966954325863699</v>
      </c>
      <c r="B488" s="4">
        <v>0.79227347755676303</v>
      </c>
      <c r="C488" s="4">
        <v>202</v>
      </c>
      <c r="D488" s="4">
        <v>251.038461538462</v>
      </c>
      <c r="E488" s="4">
        <v>246.874718457065</v>
      </c>
      <c r="F488" s="4">
        <v>0.28684183474612501</v>
      </c>
      <c r="G488" s="4">
        <v>0.99886963074604396</v>
      </c>
      <c r="H488" s="4" t="s">
        <v>30</v>
      </c>
      <c r="I488" s="4" t="s">
        <v>38</v>
      </c>
      <c r="J488" s="4" t="s">
        <v>18</v>
      </c>
      <c r="K488" s="4" t="s">
        <v>36</v>
      </c>
      <c r="L488" s="4">
        <v>5</v>
      </c>
      <c r="M488" s="4" t="s">
        <v>58</v>
      </c>
      <c r="O488" s="1">
        <v>187</v>
      </c>
      <c r="Q488" s="1">
        <v>2.0960468031679702</v>
      </c>
    </row>
    <row r="489" spans="1:17" ht="17.7" x14ac:dyDescent="0.45">
      <c r="A489" s="4">
        <v>2.6332152108337699</v>
      </c>
      <c r="B489" s="4">
        <v>0.90185628091350301</v>
      </c>
      <c r="C489" s="4">
        <v>122</v>
      </c>
      <c r="D489" s="4">
        <v>145.4</v>
      </c>
      <c r="E489" s="4">
        <v>146.61437110587499</v>
      </c>
      <c r="F489" s="4">
        <v>0.37993291082644198</v>
      </c>
      <c r="G489" s="4">
        <v>0.99940156921849399</v>
      </c>
      <c r="H489" s="4" t="s">
        <v>30</v>
      </c>
      <c r="I489" s="4" t="s">
        <v>38</v>
      </c>
      <c r="J489" s="4" t="s">
        <v>19</v>
      </c>
      <c r="K489" s="4" t="s">
        <v>36</v>
      </c>
      <c r="L489" s="4">
        <v>11</v>
      </c>
      <c r="M489" s="4" t="s">
        <v>58</v>
      </c>
      <c r="O489" s="1">
        <v>110</v>
      </c>
      <c r="Q489" s="1">
        <v>2.5390857712616302</v>
      </c>
    </row>
    <row r="490" spans="1:17" ht="17.7" x14ac:dyDescent="0.45">
      <c r="A490" s="4">
        <v>4.2048476594475099</v>
      </c>
      <c r="B490" s="4">
        <v>0.96332819318843299</v>
      </c>
      <c r="C490" s="4">
        <v>355</v>
      </c>
      <c r="D490" s="4">
        <v>378.78571428571399</v>
      </c>
      <c r="E490" s="4">
        <v>376.70327144100099</v>
      </c>
      <c r="F490" s="4">
        <v>0.49634193391929599</v>
      </c>
      <c r="G490" s="4">
        <v>0.99917992818830603</v>
      </c>
      <c r="H490" s="4" t="s">
        <v>30</v>
      </c>
      <c r="I490" s="4" t="s">
        <v>39</v>
      </c>
      <c r="J490" s="4" t="s">
        <v>15</v>
      </c>
      <c r="K490" s="4" t="s">
        <v>40</v>
      </c>
      <c r="L490" s="4">
        <v>8</v>
      </c>
      <c r="M490" s="4" t="s">
        <v>58</v>
      </c>
      <c r="O490" s="1">
        <v>349</v>
      </c>
      <c r="Q490" s="1">
        <v>4.1521042846393401</v>
      </c>
    </row>
    <row r="491" spans="1:17" ht="17.7" x14ac:dyDescent="0.45">
      <c r="A491" s="4">
        <v>3.4155640093935098</v>
      </c>
      <c r="B491" s="4">
        <v>0.91409434970685799</v>
      </c>
      <c r="C491" s="4">
        <v>300</v>
      </c>
      <c r="D491" s="4">
        <v>324.60000000000002</v>
      </c>
      <c r="E491" s="4">
        <v>330.91395512319599</v>
      </c>
      <c r="F491" s="4">
        <v>0.41507343129803298</v>
      </c>
      <c r="G491" s="4">
        <v>0.999069107673212</v>
      </c>
      <c r="H491" s="4" t="s">
        <v>30</v>
      </c>
      <c r="I491" s="4" t="s">
        <v>39</v>
      </c>
      <c r="J491" s="4" t="s">
        <v>17</v>
      </c>
      <c r="K491" s="4" t="s">
        <v>40</v>
      </c>
      <c r="L491" s="4">
        <v>2</v>
      </c>
      <c r="M491" s="4" t="s">
        <v>58</v>
      </c>
      <c r="O491" s="1">
        <v>290</v>
      </c>
      <c r="Q491" s="1">
        <v>3.15887417243025</v>
      </c>
    </row>
    <row r="492" spans="1:17" ht="17.7" x14ac:dyDescent="0.45">
      <c r="A492" s="4">
        <v>3.1864452625794399</v>
      </c>
      <c r="B492" s="4">
        <v>0.91331267281434803</v>
      </c>
      <c r="C492" s="4">
        <v>222</v>
      </c>
      <c r="D492" s="4">
        <v>251.333333333333</v>
      </c>
      <c r="E492" s="4">
        <v>246.27491852691799</v>
      </c>
      <c r="F492" s="4">
        <v>0.40881129737199401</v>
      </c>
      <c r="G492" s="4">
        <v>0.99926858460038104</v>
      </c>
      <c r="H492" s="4" t="s">
        <v>30</v>
      </c>
      <c r="I492" s="4" t="s">
        <v>39</v>
      </c>
      <c r="J492" s="4" t="s">
        <v>18</v>
      </c>
      <c r="K492" s="4" t="s">
        <v>40</v>
      </c>
      <c r="L492" s="4">
        <v>5</v>
      </c>
      <c r="M492" s="4" t="s">
        <v>58</v>
      </c>
      <c r="O492" s="1">
        <v>216</v>
      </c>
      <c r="Q492" s="1">
        <v>3.0339034379522398</v>
      </c>
    </row>
    <row r="493" spans="1:17" ht="17.7" x14ac:dyDescent="0.45">
      <c r="A493" s="4">
        <v>4.12361739837967</v>
      </c>
      <c r="B493" s="4">
        <v>0.95673898191529605</v>
      </c>
      <c r="C493" s="4">
        <v>325</v>
      </c>
      <c r="D493" s="4">
        <v>340.03703703703701</v>
      </c>
      <c r="E493" s="4">
        <v>342.646633346508</v>
      </c>
      <c r="F493" s="4">
        <v>0.49418398435124999</v>
      </c>
      <c r="G493" s="4">
        <v>0.99935724101245604</v>
      </c>
      <c r="H493" s="4" t="s">
        <v>30</v>
      </c>
      <c r="I493" s="4" t="s">
        <v>39</v>
      </c>
      <c r="J493" s="4" t="s">
        <v>19</v>
      </c>
      <c r="K493" s="4" t="s">
        <v>40</v>
      </c>
      <c r="L493" s="4">
        <v>11</v>
      </c>
      <c r="M493" s="4" t="s">
        <v>58</v>
      </c>
      <c r="O493" s="1">
        <v>319</v>
      </c>
      <c r="Q493" s="1">
        <v>4.1804216610729199</v>
      </c>
    </row>
    <row r="494" spans="1:17" ht="17.7" x14ac:dyDescent="0.45">
      <c r="A494" s="4">
        <v>3.8359164561471899</v>
      </c>
      <c r="B494" s="4">
        <v>0.95781807279411402</v>
      </c>
      <c r="C494" s="4">
        <v>319</v>
      </c>
      <c r="D494" s="4">
        <v>336.6</v>
      </c>
      <c r="E494" s="4">
        <v>337.70743060256501</v>
      </c>
      <c r="F494" s="4">
        <v>0.46119107398843601</v>
      </c>
      <c r="G494" s="4">
        <v>0.99926858460038104</v>
      </c>
      <c r="H494" s="4" t="s">
        <v>30</v>
      </c>
      <c r="I494" s="4" t="s">
        <v>41</v>
      </c>
      <c r="J494" s="4" t="s">
        <v>15</v>
      </c>
      <c r="K494" s="4" t="s">
        <v>40</v>
      </c>
      <c r="L494" s="4">
        <v>8</v>
      </c>
      <c r="M494" s="4" t="s">
        <v>58</v>
      </c>
      <c r="O494" s="1">
        <v>317</v>
      </c>
      <c r="Q494" s="1">
        <v>3.8763117844527701</v>
      </c>
    </row>
    <row r="495" spans="1:17" ht="17.7" x14ac:dyDescent="0.45">
      <c r="A495" s="4">
        <v>2.68136922903272</v>
      </c>
      <c r="B495" s="4">
        <v>0.84963706470437095</v>
      </c>
      <c r="C495" s="4">
        <v>214</v>
      </c>
      <c r="D495" s="4">
        <v>252.07692307692301</v>
      </c>
      <c r="E495" s="4">
        <v>257.28876646062901</v>
      </c>
      <c r="F495" s="4">
        <v>0.34636448540604498</v>
      </c>
      <c r="G495" s="4">
        <v>0.99900261536415602</v>
      </c>
      <c r="H495" s="4" t="s">
        <v>30</v>
      </c>
      <c r="I495" s="4" t="s">
        <v>41</v>
      </c>
      <c r="J495" s="4" t="s">
        <v>18</v>
      </c>
      <c r="K495" s="4" t="s">
        <v>40</v>
      </c>
      <c r="L495" s="4">
        <v>5</v>
      </c>
      <c r="M495" s="4" t="s">
        <v>58</v>
      </c>
      <c r="O495" s="1">
        <v>198</v>
      </c>
      <c r="Q495" s="1">
        <v>2.59737763733603</v>
      </c>
    </row>
    <row r="496" spans="1:17" ht="17.7" x14ac:dyDescent="0.45">
      <c r="A496" s="4">
        <v>3.39633696932898</v>
      </c>
      <c r="B496" s="4">
        <v>0.92378607363000498</v>
      </c>
      <c r="C496" s="4">
        <v>275</v>
      </c>
      <c r="D496" s="4">
        <v>293.39999999999998</v>
      </c>
      <c r="E496" s="4">
        <v>286.050031987848</v>
      </c>
      <c r="F496" s="4">
        <v>0.41913073429321401</v>
      </c>
      <c r="G496" s="4">
        <v>0.99946806152754997</v>
      </c>
      <c r="H496" s="4" t="s">
        <v>30</v>
      </c>
      <c r="I496" s="4" t="s">
        <v>41</v>
      </c>
      <c r="J496" s="4" t="s">
        <v>19</v>
      </c>
      <c r="K496" s="4" t="s">
        <v>40</v>
      </c>
      <c r="L496" s="4">
        <v>11</v>
      </c>
      <c r="M496" s="4" t="s">
        <v>58</v>
      </c>
      <c r="O496" s="1">
        <v>267</v>
      </c>
      <c r="Q496" s="1">
        <v>3.3831729921155298</v>
      </c>
    </row>
    <row r="497" spans="1:17" ht="17.7" x14ac:dyDescent="0.45">
      <c r="A497" s="4">
        <v>2.67540501293806</v>
      </c>
      <c r="B497" s="4">
        <v>0.85872215499588</v>
      </c>
      <c r="C497" s="4">
        <v>290</v>
      </c>
      <c r="D497" s="4">
        <v>323.17647058823502</v>
      </c>
      <c r="E497" s="4">
        <v>324.09305430012603</v>
      </c>
      <c r="F497" s="4">
        <v>0.32707026245608101</v>
      </c>
      <c r="G497" s="4">
        <v>0.99893612305510004</v>
      </c>
      <c r="H497" s="4" t="s">
        <v>30</v>
      </c>
      <c r="I497" s="4" t="s">
        <v>42</v>
      </c>
      <c r="J497" s="4" t="s">
        <v>15</v>
      </c>
      <c r="K497" s="4" t="s">
        <v>40</v>
      </c>
      <c r="L497" s="4">
        <v>8</v>
      </c>
      <c r="M497" s="4" t="s">
        <v>58</v>
      </c>
      <c r="O497" s="1">
        <v>281</v>
      </c>
      <c r="Q497" s="1">
        <v>2.7468199445665298</v>
      </c>
    </row>
    <row r="498" spans="1:17" ht="17.7" x14ac:dyDescent="0.45">
      <c r="A498" s="4">
        <v>3.1275171719385999</v>
      </c>
      <c r="B498" s="4">
        <v>0.87201246602923099</v>
      </c>
      <c r="C498" s="4">
        <v>311</v>
      </c>
      <c r="D498" s="4">
        <v>349.89655172413802</v>
      </c>
      <c r="E498" s="4">
        <v>346.01387161858099</v>
      </c>
      <c r="F498" s="4">
        <v>0.37768430726518898</v>
      </c>
      <c r="G498" s="4">
        <v>0.99893612305510004</v>
      </c>
      <c r="H498" s="4" t="s">
        <v>30</v>
      </c>
      <c r="I498" s="4" t="s">
        <v>42</v>
      </c>
      <c r="J498" s="4" t="s">
        <v>17</v>
      </c>
      <c r="K498" s="4" t="s">
        <v>40</v>
      </c>
      <c r="L498" s="4">
        <v>2</v>
      </c>
      <c r="M498" s="4" t="s">
        <v>58</v>
      </c>
      <c r="O498" s="1">
        <v>301</v>
      </c>
      <c r="Q498" s="1">
        <v>3.1185414877911501</v>
      </c>
    </row>
    <row r="499" spans="1:17" ht="17.7" x14ac:dyDescent="0.45">
      <c r="A499" s="4">
        <v>2.37268861394758</v>
      </c>
      <c r="B499" s="4">
        <v>0.733811201704064</v>
      </c>
      <c r="C499" s="4">
        <v>328</v>
      </c>
      <c r="D499" s="4">
        <v>441.9</v>
      </c>
      <c r="E499" s="4">
        <v>380.24804898872497</v>
      </c>
      <c r="F499" s="4">
        <v>0.28389755907429798</v>
      </c>
      <c r="G499" s="4">
        <v>0.99849284099472502</v>
      </c>
      <c r="H499" s="4" t="s">
        <v>30</v>
      </c>
      <c r="I499" s="4" t="s">
        <v>42</v>
      </c>
      <c r="J499" s="4" t="s">
        <v>18</v>
      </c>
      <c r="K499" s="4" t="s">
        <v>40</v>
      </c>
      <c r="L499" s="4">
        <v>5</v>
      </c>
      <c r="M499" s="4" t="s">
        <v>58</v>
      </c>
      <c r="O499" s="1">
        <v>307</v>
      </c>
      <c r="Q499" s="1">
        <v>2.4298470277361202</v>
      </c>
    </row>
    <row r="500" spans="1:17" ht="17.7" x14ac:dyDescent="0.45">
      <c r="A500" s="4">
        <v>3.74100850245354</v>
      </c>
      <c r="B500" s="4">
        <v>0.93734960667711897</v>
      </c>
      <c r="C500" s="4">
        <v>282</v>
      </c>
      <c r="D500" s="4">
        <v>303</v>
      </c>
      <c r="E500" s="4">
        <v>299.13027220280497</v>
      </c>
      <c r="F500" s="4">
        <v>0.45960868609189798</v>
      </c>
      <c r="G500" s="4">
        <v>0.99937940511547496</v>
      </c>
      <c r="H500" s="4" t="s">
        <v>30</v>
      </c>
      <c r="I500" s="4" t="s">
        <v>42</v>
      </c>
      <c r="J500" s="4" t="s">
        <v>19</v>
      </c>
      <c r="K500" s="4" t="s">
        <v>40</v>
      </c>
      <c r="L500" s="4">
        <v>11</v>
      </c>
      <c r="M500" s="4" t="s">
        <v>58</v>
      </c>
      <c r="O500" s="1">
        <v>271</v>
      </c>
      <c r="Q500" s="1">
        <v>3.7860384015280202</v>
      </c>
    </row>
    <row r="501" spans="1:17" ht="17.7" x14ac:dyDescent="0.45">
      <c r="A501" s="4">
        <v>3.24853745123816</v>
      </c>
      <c r="B501" s="4">
        <v>0.88783016371071199</v>
      </c>
      <c r="C501" s="4">
        <v>295</v>
      </c>
      <c r="D501" s="4">
        <v>326.71428571428601</v>
      </c>
      <c r="E501" s="4">
        <v>317.62626290497502</v>
      </c>
      <c r="F501" s="4">
        <v>0.39594238310860902</v>
      </c>
      <c r="G501" s="4">
        <v>0.99917992818830603</v>
      </c>
      <c r="H501" s="4" t="s">
        <v>43</v>
      </c>
      <c r="I501" s="4" t="s">
        <v>44</v>
      </c>
      <c r="J501" s="4" t="s">
        <v>15</v>
      </c>
      <c r="K501" s="4" t="s">
        <v>45</v>
      </c>
      <c r="L501" s="4">
        <v>8</v>
      </c>
      <c r="M501" s="4" t="s">
        <v>58</v>
      </c>
      <c r="O501" s="1">
        <v>285</v>
      </c>
      <c r="Q501" s="1">
        <v>3.2264756910575598</v>
      </c>
    </row>
    <row r="502" spans="1:17" ht="17.7" x14ac:dyDescent="0.45">
      <c r="A502" s="4">
        <v>2.3348475349941999</v>
      </c>
      <c r="B502" s="4">
        <v>0.823599763313829</v>
      </c>
      <c r="C502" s="4">
        <v>260</v>
      </c>
      <c r="D502" s="4">
        <v>303.57142857142901</v>
      </c>
      <c r="E502" s="4">
        <v>315.67477636821798</v>
      </c>
      <c r="F502" s="4">
        <v>0.29104219469997</v>
      </c>
      <c r="G502" s="4">
        <v>0.998647989715856</v>
      </c>
      <c r="H502" s="4" t="s">
        <v>43</v>
      </c>
      <c r="I502" s="4" t="s">
        <v>44</v>
      </c>
      <c r="J502" s="4" t="s">
        <v>17</v>
      </c>
      <c r="K502" s="4" t="s">
        <v>45</v>
      </c>
      <c r="L502" s="4">
        <v>2</v>
      </c>
      <c r="M502" s="4" t="s">
        <v>58</v>
      </c>
      <c r="O502" s="1">
        <v>241</v>
      </c>
      <c r="Q502" s="1">
        <v>2.43058139517264</v>
      </c>
    </row>
    <row r="503" spans="1:17" ht="17.7" x14ac:dyDescent="0.45">
      <c r="A503" s="4">
        <v>1.7926696834718301</v>
      </c>
      <c r="B503" s="4">
        <v>0.677457156584506</v>
      </c>
      <c r="C503" s="4">
        <v>254</v>
      </c>
      <c r="D503" s="4">
        <v>300.40625</v>
      </c>
      <c r="E503" s="4">
        <v>295.12736124057602</v>
      </c>
      <c r="F503" s="4">
        <v>0.22440110653511799</v>
      </c>
      <c r="G503" s="4">
        <v>0.99878097433396895</v>
      </c>
      <c r="H503" s="4" t="s">
        <v>43</v>
      </c>
      <c r="I503" s="4" t="s">
        <v>44</v>
      </c>
      <c r="J503" s="4" t="s">
        <v>18</v>
      </c>
      <c r="K503" s="4" t="s">
        <v>45</v>
      </c>
      <c r="L503" s="4">
        <v>5</v>
      </c>
      <c r="M503" s="4" t="s">
        <v>58</v>
      </c>
      <c r="O503" s="1">
        <v>249</v>
      </c>
      <c r="Q503" s="1">
        <v>1.7516129365733499</v>
      </c>
    </row>
    <row r="504" spans="1:17" ht="17.7" x14ac:dyDescent="0.45">
      <c r="A504" s="4">
        <v>3.5370921312971899</v>
      </c>
      <c r="B504" s="4">
        <v>0.92401321466678399</v>
      </c>
      <c r="C504" s="4">
        <v>281</v>
      </c>
      <c r="D504" s="4">
        <v>287.8</v>
      </c>
      <c r="E504" s="4">
        <v>288.35417534580699</v>
      </c>
      <c r="F504" s="4">
        <v>0.43482994277107501</v>
      </c>
      <c r="G504" s="4">
        <v>0.99962321024868095</v>
      </c>
      <c r="H504" s="4" t="s">
        <v>43</v>
      </c>
      <c r="I504" s="4" t="s">
        <v>44</v>
      </c>
      <c r="J504" s="4" t="s">
        <v>19</v>
      </c>
      <c r="K504" s="4" t="s">
        <v>45</v>
      </c>
      <c r="L504" s="4">
        <v>11</v>
      </c>
      <c r="M504" s="4" t="s">
        <v>58</v>
      </c>
      <c r="O504" s="1">
        <v>282</v>
      </c>
      <c r="Q504" s="1">
        <v>3.6247203306704399</v>
      </c>
    </row>
    <row r="505" spans="1:17" ht="17.7" x14ac:dyDescent="0.45">
      <c r="A505" s="4">
        <v>2.6405766518365699</v>
      </c>
      <c r="B505" s="4">
        <v>0.80913706859603296</v>
      </c>
      <c r="C505" s="4">
        <v>288</v>
      </c>
      <c r="D505" s="4">
        <v>303.12</v>
      </c>
      <c r="E505" s="4">
        <v>301.05068201184099</v>
      </c>
      <c r="F505" s="4">
        <v>0.32320696351195399</v>
      </c>
      <c r="G505" s="4">
        <v>0.99937940511547496</v>
      </c>
      <c r="H505" s="4" t="s">
        <v>43</v>
      </c>
      <c r="I505" s="4" t="s">
        <v>46</v>
      </c>
      <c r="J505" s="4" t="s">
        <v>15</v>
      </c>
      <c r="K505" s="4" t="s">
        <v>45</v>
      </c>
      <c r="L505" s="4">
        <v>8</v>
      </c>
      <c r="M505" s="4" t="s">
        <v>58</v>
      </c>
      <c r="O505" s="1">
        <v>283</v>
      </c>
      <c r="Q505" s="1">
        <v>2.5501033592526001</v>
      </c>
    </row>
    <row r="506" spans="1:17" ht="17.7" x14ac:dyDescent="0.45">
      <c r="A506" s="4">
        <v>3.5454339476487</v>
      </c>
      <c r="B506" s="4">
        <v>0.93431665663280605</v>
      </c>
      <c r="C506" s="4">
        <v>291</v>
      </c>
      <c r="D506" s="4">
        <v>319.5</v>
      </c>
      <c r="E506" s="4">
        <v>318.66557614175798</v>
      </c>
      <c r="F506" s="4">
        <v>0.43316896093238699</v>
      </c>
      <c r="G506" s="4">
        <v>0.99913559998226897</v>
      </c>
      <c r="H506" s="4" t="s">
        <v>43</v>
      </c>
      <c r="I506" s="4" t="s">
        <v>46</v>
      </c>
      <c r="J506" s="4" t="s">
        <v>17</v>
      </c>
      <c r="K506" s="4" t="s">
        <v>45</v>
      </c>
      <c r="L506" s="4">
        <v>2</v>
      </c>
      <c r="M506" s="4" t="s">
        <v>58</v>
      </c>
      <c r="O506" s="1">
        <v>281</v>
      </c>
      <c r="Q506" s="1">
        <v>3.6158485867526799</v>
      </c>
    </row>
    <row r="507" spans="1:17" ht="17.7" x14ac:dyDescent="0.45">
      <c r="A507" s="4">
        <v>1.4889188459247</v>
      </c>
      <c r="B507" s="4">
        <v>0.58702854276071703</v>
      </c>
      <c r="C507" s="4">
        <v>267</v>
      </c>
      <c r="D507" s="4">
        <v>323</v>
      </c>
      <c r="E507" s="4">
        <v>319.89780947784197</v>
      </c>
      <c r="F507" s="4">
        <v>0.18471343647532701</v>
      </c>
      <c r="G507" s="4">
        <v>0.99858149740680002</v>
      </c>
      <c r="H507" s="4" t="s">
        <v>43</v>
      </c>
      <c r="I507" s="4" t="s">
        <v>46</v>
      </c>
      <c r="J507" s="4" t="s">
        <v>18</v>
      </c>
      <c r="K507" s="4" t="s">
        <v>45</v>
      </c>
      <c r="L507" s="4">
        <v>5</v>
      </c>
      <c r="M507" s="4" t="s">
        <v>58</v>
      </c>
      <c r="O507" s="1">
        <v>252</v>
      </c>
      <c r="Q507" s="1">
        <v>1.5820547848455699</v>
      </c>
    </row>
    <row r="508" spans="1:17" ht="17.7" x14ac:dyDescent="0.45">
      <c r="A508" s="4">
        <v>3.2282673933011399</v>
      </c>
      <c r="B508" s="4">
        <v>0.91555541103273497</v>
      </c>
      <c r="C508" s="4">
        <v>257</v>
      </c>
      <c r="D508" s="4">
        <v>272.5</v>
      </c>
      <c r="E508" s="4">
        <v>275.74284972346499</v>
      </c>
      <c r="F508" s="4">
        <v>0.40324991179185499</v>
      </c>
      <c r="G508" s="4">
        <v>0.99931291280641898</v>
      </c>
      <c r="H508" s="4" t="s">
        <v>43</v>
      </c>
      <c r="I508" s="4" t="s">
        <v>46</v>
      </c>
      <c r="J508" s="4" t="s">
        <v>19</v>
      </c>
      <c r="K508" s="4" t="s">
        <v>45</v>
      </c>
      <c r="L508" s="4">
        <v>11</v>
      </c>
      <c r="M508" s="4" t="s">
        <v>58</v>
      </c>
      <c r="O508" s="1">
        <v>240</v>
      </c>
      <c r="Q508" s="1">
        <v>3.2513637276862499</v>
      </c>
    </row>
    <row r="509" spans="1:17" ht="17.7" x14ac:dyDescent="0.45">
      <c r="A509" s="4">
        <v>3.0304312799802</v>
      </c>
      <c r="B509" s="4">
        <v>0.86729681068136899</v>
      </c>
      <c r="C509" s="4">
        <v>280</v>
      </c>
      <c r="D509" s="4">
        <v>317.27272727272702</v>
      </c>
      <c r="E509" s="4">
        <v>309.23786612107398</v>
      </c>
      <c r="F509" s="4">
        <v>0.37277965026724502</v>
      </c>
      <c r="G509" s="4">
        <v>0.99909127177623103</v>
      </c>
      <c r="H509" s="4" t="s">
        <v>43</v>
      </c>
      <c r="I509" s="4" t="s">
        <v>47</v>
      </c>
      <c r="J509" s="4" t="s">
        <v>15</v>
      </c>
      <c r="K509" s="4" t="s">
        <v>45</v>
      </c>
      <c r="L509" s="4">
        <v>8</v>
      </c>
      <c r="M509" s="4" t="s">
        <v>58</v>
      </c>
      <c r="O509" s="1">
        <v>269</v>
      </c>
      <c r="Q509" s="1">
        <v>2.8999163524228702</v>
      </c>
    </row>
    <row r="510" spans="1:17" ht="17.7" x14ac:dyDescent="0.45">
      <c r="A510" s="4">
        <v>3.1210781263406102</v>
      </c>
      <c r="B510" s="4">
        <v>0.90303395140314002</v>
      </c>
      <c r="C510" s="4">
        <v>286</v>
      </c>
      <c r="D510" s="4">
        <v>306.21739130434798</v>
      </c>
      <c r="E510" s="4">
        <v>303.36272929000899</v>
      </c>
      <c r="F510" s="4">
        <v>0.38249109545063498</v>
      </c>
      <c r="G510" s="4">
        <v>0.99931291280641898</v>
      </c>
      <c r="H510" s="4" t="s">
        <v>43</v>
      </c>
      <c r="I510" s="4" t="s">
        <v>47</v>
      </c>
      <c r="J510" s="4" t="s">
        <v>17</v>
      </c>
      <c r="K510" s="4" t="s">
        <v>45</v>
      </c>
      <c r="L510" s="4">
        <v>2</v>
      </c>
      <c r="M510" s="4" t="s">
        <v>58</v>
      </c>
      <c r="O510" s="1">
        <v>276</v>
      </c>
      <c r="Q510" s="1">
        <v>3.1472270305484802</v>
      </c>
    </row>
    <row r="511" spans="1:17" ht="17.7" x14ac:dyDescent="0.45">
      <c r="A511" s="4">
        <v>2.1188347853911602</v>
      </c>
      <c r="B511" s="4">
        <v>0.70403407366284398</v>
      </c>
      <c r="C511" s="4">
        <v>319</v>
      </c>
      <c r="D511" s="4">
        <v>352.73469387755102</v>
      </c>
      <c r="E511" s="4">
        <v>363.645004572392</v>
      </c>
      <c r="F511" s="4">
        <v>0.254746864654112</v>
      </c>
      <c r="G511" s="4">
        <v>0.99871448202491198</v>
      </c>
      <c r="H511" s="4" t="s">
        <v>43</v>
      </c>
      <c r="I511" s="4" t="s">
        <v>47</v>
      </c>
      <c r="J511" s="4" t="s">
        <v>18</v>
      </c>
      <c r="K511" s="4" t="s">
        <v>45</v>
      </c>
      <c r="L511" s="4">
        <v>5</v>
      </c>
      <c r="M511" s="4" t="s">
        <v>58</v>
      </c>
      <c r="O511" s="1">
        <v>288</v>
      </c>
      <c r="Q511" s="1">
        <v>2.1312682851743299</v>
      </c>
    </row>
    <row r="512" spans="1:17" ht="17.7" x14ac:dyDescent="0.45">
      <c r="A512" s="4">
        <v>2.1810121537614</v>
      </c>
      <c r="B512" s="4">
        <v>0.70037105060546201</v>
      </c>
      <c r="C512" s="4">
        <v>263</v>
      </c>
      <c r="D512" s="4">
        <v>297.16666666666703</v>
      </c>
      <c r="E512" s="4">
        <v>290.73531730769201</v>
      </c>
      <c r="F512" s="4">
        <v>0.27130664666063598</v>
      </c>
      <c r="G512" s="4">
        <v>0.99909127177623103</v>
      </c>
      <c r="H512" s="4" t="s">
        <v>43</v>
      </c>
      <c r="I512" s="4" t="s">
        <v>47</v>
      </c>
      <c r="J512" s="4" t="s">
        <v>19</v>
      </c>
      <c r="K512" s="4" t="s">
        <v>45</v>
      </c>
      <c r="L512" s="4">
        <v>11</v>
      </c>
      <c r="M512" s="4" t="s">
        <v>58</v>
      </c>
      <c r="O512" s="1">
        <v>248</v>
      </c>
      <c r="Q512" s="1">
        <v>2.3449235280112299</v>
      </c>
    </row>
    <row r="513" spans="1:17" ht="17.7" x14ac:dyDescent="0.45">
      <c r="A513" s="4">
        <v>3.3120549258057901</v>
      </c>
      <c r="B513" s="4">
        <v>0.91663167625614805</v>
      </c>
      <c r="C513" s="4">
        <v>289</v>
      </c>
      <c r="D513" s="4">
        <v>327.28125</v>
      </c>
      <c r="E513" s="4">
        <v>328.56659680660499</v>
      </c>
      <c r="F513" s="4">
        <v>0.405148016561864</v>
      </c>
      <c r="G513" s="4">
        <v>0.99889179484906199</v>
      </c>
      <c r="H513" s="4" t="s">
        <v>43</v>
      </c>
      <c r="I513" s="4" t="s">
        <v>48</v>
      </c>
      <c r="J513" s="4" t="s">
        <v>15</v>
      </c>
      <c r="K513" s="4" t="s">
        <v>49</v>
      </c>
      <c r="L513" s="4">
        <v>8</v>
      </c>
      <c r="M513" s="4" t="s">
        <v>58</v>
      </c>
      <c r="O513" s="1">
        <v>268</v>
      </c>
      <c r="Q513" s="1">
        <v>3.3655051025529001</v>
      </c>
    </row>
    <row r="514" spans="1:17" ht="17.7" x14ac:dyDescent="0.45">
      <c r="A514" s="4">
        <v>2.9016305644268701</v>
      </c>
      <c r="B514" s="4">
        <v>0.83505251408848102</v>
      </c>
      <c r="C514" s="4">
        <v>296</v>
      </c>
      <c r="D514" s="4">
        <v>337.04545454545502</v>
      </c>
      <c r="E514" s="4">
        <v>325.609166569639</v>
      </c>
      <c r="F514" s="4">
        <v>0.35344991136380799</v>
      </c>
      <c r="G514" s="4">
        <v>0.99904694357019397</v>
      </c>
      <c r="H514" s="4" t="s">
        <v>43</v>
      </c>
      <c r="I514" s="4" t="s">
        <v>48</v>
      </c>
      <c r="J514" s="4" t="s">
        <v>17</v>
      </c>
      <c r="K514" s="4" t="s">
        <v>49</v>
      </c>
      <c r="L514" s="4">
        <v>2</v>
      </c>
      <c r="M514" s="4" t="s">
        <v>58</v>
      </c>
      <c r="O514" s="1">
        <v>290</v>
      </c>
      <c r="Q514" s="1">
        <v>2.8332530852780899</v>
      </c>
    </row>
    <row r="515" spans="1:17" ht="17.7" x14ac:dyDescent="0.45">
      <c r="A515" s="4">
        <v>3.0078963974594601</v>
      </c>
      <c r="B515" s="4">
        <v>0.83137760186000897</v>
      </c>
      <c r="C515" s="4">
        <v>371</v>
      </c>
      <c r="D515" s="4">
        <v>401.947368421053</v>
      </c>
      <c r="E515" s="4">
        <v>402.80230221659798</v>
      </c>
      <c r="F515" s="4">
        <v>0.35240765701578503</v>
      </c>
      <c r="G515" s="4">
        <v>0.99891395895208102</v>
      </c>
      <c r="H515" s="4" t="s">
        <v>43</v>
      </c>
      <c r="I515" s="4" t="s">
        <v>48</v>
      </c>
      <c r="J515" s="4" t="s">
        <v>18</v>
      </c>
      <c r="K515" s="4" t="s">
        <v>49</v>
      </c>
      <c r="L515" s="4">
        <v>5</v>
      </c>
      <c r="M515" s="4" t="s">
        <v>58</v>
      </c>
      <c r="O515" s="1">
        <v>362</v>
      </c>
      <c r="Q515" s="1">
        <v>2.96043504861888</v>
      </c>
    </row>
    <row r="516" spans="1:17" ht="17.7" x14ac:dyDescent="0.45">
      <c r="A516" s="4">
        <v>3.8552251817622998</v>
      </c>
      <c r="B516" s="4">
        <v>0.95016051422416803</v>
      </c>
      <c r="C516" s="4">
        <v>291</v>
      </c>
      <c r="D516" s="4">
        <v>311.71428571428601</v>
      </c>
      <c r="E516" s="4">
        <v>311.329787032296</v>
      </c>
      <c r="F516" s="4">
        <v>0.47101819151132501</v>
      </c>
      <c r="G516" s="4">
        <v>0.99933507690943701</v>
      </c>
      <c r="H516" s="4" t="s">
        <v>43</v>
      </c>
      <c r="I516" s="4" t="s">
        <v>48</v>
      </c>
      <c r="J516" s="4" t="s">
        <v>19</v>
      </c>
      <c r="K516" s="4" t="s">
        <v>49</v>
      </c>
      <c r="L516" s="4">
        <v>11</v>
      </c>
      <c r="M516" s="4" t="s">
        <v>58</v>
      </c>
      <c r="O516" s="1">
        <v>287</v>
      </c>
      <c r="Q516" s="1">
        <v>3.9376261079675099</v>
      </c>
    </row>
    <row r="517" spans="1:17" ht="17.7" x14ac:dyDescent="0.45">
      <c r="A517" s="4">
        <v>3.3624235417064199</v>
      </c>
      <c r="B517" s="4">
        <v>0.89552285138671095</v>
      </c>
      <c r="C517" s="4">
        <v>290</v>
      </c>
      <c r="D517" s="4">
        <v>299.677419354839</v>
      </c>
      <c r="E517" s="4">
        <v>304.40932145091301</v>
      </c>
      <c r="F517" s="4">
        <v>0.41105879108251497</v>
      </c>
      <c r="G517" s="4">
        <v>0.99944589742453105</v>
      </c>
      <c r="H517" s="4" t="s">
        <v>43</v>
      </c>
      <c r="I517" s="4" t="s">
        <v>50</v>
      </c>
      <c r="J517" s="4" t="s">
        <v>15</v>
      </c>
      <c r="K517" s="4" t="s">
        <v>49</v>
      </c>
      <c r="L517" s="4">
        <v>8</v>
      </c>
      <c r="M517" s="4" t="s">
        <v>58</v>
      </c>
      <c r="O517" s="1">
        <v>276</v>
      </c>
      <c r="Q517" s="1">
        <v>3.4735219085734999</v>
      </c>
    </row>
    <row r="518" spans="1:17" ht="17.7" x14ac:dyDescent="0.45">
      <c r="A518" s="4">
        <v>3.5847038962756899</v>
      </c>
      <c r="B518" s="4">
        <v>0.92895890744646503</v>
      </c>
      <c r="C518" s="4">
        <v>300</v>
      </c>
      <c r="D518" s="4">
        <v>323.375</v>
      </c>
      <c r="E518" s="4">
        <v>321.781687242798</v>
      </c>
      <c r="F518" s="4">
        <v>0.43562800823597603</v>
      </c>
      <c r="G518" s="4">
        <v>0.99924642049736201</v>
      </c>
      <c r="H518" s="4" t="s">
        <v>43</v>
      </c>
      <c r="I518" s="4" t="s">
        <v>50</v>
      </c>
      <c r="J518" s="4" t="s">
        <v>17</v>
      </c>
      <c r="K518" s="4" t="s">
        <v>49</v>
      </c>
      <c r="L518" s="4">
        <v>2</v>
      </c>
      <c r="M518" s="4" t="s">
        <v>58</v>
      </c>
      <c r="O518" s="1">
        <v>295</v>
      </c>
      <c r="Q518" s="1">
        <v>3.46068397312232</v>
      </c>
    </row>
    <row r="519" spans="1:17" ht="17.7" x14ac:dyDescent="0.45">
      <c r="A519" s="4">
        <v>3.4059426644990101</v>
      </c>
      <c r="B519" s="4">
        <v>0.90761960498748295</v>
      </c>
      <c r="C519" s="4">
        <v>343</v>
      </c>
      <c r="D519" s="4">
        <v>380.27586206896598</v>
      </c>
      <c r="E519" s="4">
        <v>374.29148849581901</v>
      </c>
      <c r="F519" s="4">
        <v>0.404407085324131</v>
      </c>
      <c r="G519" s="4">
        <v>0.99895828715811896</v>
      </c>
      <c r="H519" s="4" t="s">
        <v>43</v>
      </c>
      <c r="I519" s="4" t="s">
        <v>50</v>
      </c>
      <c r="J519" s="4" t="s">
        <v>18</v>
      </c>
      <c r="K519" s="4" t="s">
        <v>49</v>
      </c>
      <c r="L519" s="4">
        <v>5</v>
      </c>
      <c r="M519" s="4" t="s">
        <v>58</v>
      </c>
      <c r="O519" s="1">
        <v>335</v>
      </c>
      <c r="Q519" s="1">
        <v>3.34415256475094</v>
      </c>
    </row>
    <row r="520" spans="1:17" ht="17.7" x14ac:dyDescent="0.45">
      <c r="A520" s="4">
        <v>4.0718400228172502</v>
      </c>
      <c r="B520" s="4">
        <v>0.96806293841269297</v>
      </c>
      <c r="C520" s="4">
        <v>290</v>
      </c>
      <c r="D520" s="4">
        <v>301.5</v>
      </c>
      <c r="E520" s="4">
        <v>302.76797711921</v>
      </c>
      <c r="F520" s="4">
        <v>0.497785486123271</v>
      </c>
      <c r="G520" s="4">
        <v>0.99946806152754997</v>
      </c>
      <c r="H520" s="4" t="s">
        <v>43</v>
      </c>
      <c r="I520" s="4" t="s">
        <v>50</v>
      </c>
      <c r="J520" s="4" t="s">
        <v>19</v>
      </c>
      <c r="K520" s="4" t="s">
        <v>49</v>
      </c>
      <c r="L520" s="4">
        <v>11</v>
      </c>
      <c r="M520" s="4" t="s">
        <v>58</v>
      </c>
      <c r="O520" s="1">
        <v>277</v>
      </c>
      <c r="Q520" s="1">
        <v>4.0602491842975397</v>
      </c>
    </row>
    <row r="521" spans="1:17" ht="17.7" x14ac:dyDescent="0.45">
      <c r="A521" s="4">
        <v>2.9119567924987102</v>
      </c>
      <c r="B521" s="4">
        <v>0.81198665266496095</v>
      </c>
      <c r="C521" s="4">
        <v>279</v>
      </c>
      <c r="D521" s="4">
        <v>321</v>
      </c>
      <c r="E521" s="4">
        <v>299.88799406266997</v>
      </c>
      <c r="F521" s="4">
        <v>0.35843344538180899</v>
      </c>
      <c r="G521" s="4">
        <v>0.99920209229132495</v>
      </c>
      <c r="H521" s="4" t="s">
        <v>43</v>
      </c>
      <c r="I521" s="4" t="s">
        <v>51</v>
      </c>
      <c r="J521" s="4" t="s">
        <v>15</v>
      </c>
      <c r="K521" s="4" t="s">
        <v>49</v>
      </c>
      <c r="L521" s="4">
        <v>8</v>
      </c>
      <c r="M521" s="4" t="s">
        <v>58</v>
      </c>
      <c r="O521" s="1">
        <v>270</v>
      </c>
      <c r="Q521" s="1">
        <v>3.0357992641243801</v>
      </c>
    </row>
    <row r="522" spans="1:17" ht="17.7" x14ac:dyDescent="0.45">
      <c r="A522" s="4">
        <v>3.0199107903479301</v>
      </c>
      <c r="B522" s="4">
        <v>0.83797289182924795</v>
      </c>
      <c r="C522" s="4">
        <v>284</v>
      </c>
      <c r="D522" s="4">
        <v>304.3</v>
      </c>
      <c r="E522" s="4">
        <v>299.65925845009502</v>
      </c>
      <c r="F522" s="4">
        <v>0.37055269888318598</v>
      </c>
      <c r="G522" s="4">
        <v>0.99935724101245604</v>
      </c>
      <c r="H522" s="4" t="s">
        <v>43</v>
      </c>
      <c r="I522" s="4" t="s">
        <v>51</v>
      </c>
      <c r="J522" s="4" t="s">
        <v>17</v>
      </c>
      <c r="K522" s="4" t="s">
        <v>49</v>
      </c>
      <c r="L522" s="4">
        <v>2</v>
      </c>
      <c r="M522" s="4" t="s">
        <v>58</v>
      </c>
      <c r="O522" s="1">
        <v>280</v>
      </c>
      <c r="Q522" s="1">
        <v>3.0757969510918999</v>
      </c>
    </row>
    <row r="523" spans="1:17" ht="17.7" x14ac:dyDescent="0.45">
      <c r="A523" s="4">
        <v>3.68561742689351</v>
      </c>
      <c r="B523" s="4">
        <v>0.92411538234907098</v>
      </c>
      <c r="C523" s="4">
        <v>345</v>
      </c>
      <c r="D523" s="4">
        <v>398.03571428571399</v>
      </c>
      <c r="E523" s="4">
        <v>391.06648391877798</v>
      </c>
      <c r="F523" s="4">
        <v>0.437179072452685</v>
      </c>
      <c r="G523" s="4">
        <v>0.99878097433396895</v>
      </c>
      <c r="H523" s="4" t="s">
        <v>43</v>
      </c>
      <c r="I523" s="4" t="s">
        <v>51</v>
      </c>
      <c r="J523" s="4" t="s">
        <v>18</v>
      </c>
      <c r="K523" s="4" t="s">
        <v>49</v>
      </c>
      <c r="L523" s="4">
        <v>5</v>
      </c>
      <c r="M523" s="4" t="s">
        <v>58</v>
      </c>
      <c r="O523" s="1">
        <v>327</v>
      </c>
      <c r="Q523" s="1">
        <v>3.55567060494278</v>
      </c>
    </row>
    <row r="524" spans="1:17" ht="17.7" x14ac:dyDescent="0.45">
      <c r="A524" s="4">
        <v>4.0226096168923604</v>
      </c>
      <c r="B524" s="4">
        <v>0.95634600654257895</v>
      </c>
      <c r="C524" s="4">
        <v>294</v>
      </c>
      <c r="D524" s="4">
        <v>340.75</v>
      </c>
      <c r="E524" s="4">
        <v>317.04454625570497</v>
      </c>
      <c r="F524" s="4">
        <v>0.49058175104100898</v>
      </c>
      <c r="G524" s="4">
        <v>0.99924642049736201</v>
      </c>
      <c r="H524" s="4" t="s">
        <v>43</v>
      </c>
      <c r="I524" s="4" t="s">
        <v>51</v>
      </c>
      <c r="J524" s="4" t="s">
        <v>19</v>
      </c>
      <c r="K524" s="4" t="s">
        <v>49</v>
      </c>
      <c r="L524" s="4">
        <v>11</v>
      </c>
      <c r="M524" s="4" t="s">
        <v>58</v>
      </c>
      <c r="O524" s="1">
        <v>277</v>
      </c>
      <c r="Q524" s="1">
        <v>4.0698296790404802</v>
      </c>
    </row>
    <row r="525" spans="1:17" ht="17.7" x14ac:dyDescent="0.45">
      <c r="A525" s="4">
        <v>2.3745431001717399</v>
      </c>
      <c r="B525" s="4">
        <v>0.73651931632870504</v>
      </c>
      <c r="C525" s="4">
        <v>296</v>
      </c>
      <c r="D525" s="4">
        <v>330.44</v>
      </c>
      <c r="E525" s="4">
        <v>321.775668284787</v>
      </c>
      <c r="F525" s="4">
        <v>0.28924497093964802</v>
      </c>
      <c r="G525" s="4">
        <v>0.999069107673212</v>
      </c>
      <c r="H525" s="4" t="s">
        <v>43</v>
      </c>
      <c r="I525" s="4" t="s">
        <v>52</v>
      </c>
      <c r="J525" s="4" t="s">
        <v>15</v>
      </c>
      <c r="K525" s="4" t="s">
        <v>53</v>
      </c>
      <c r="L525" s="4">
        <v>8</v>
      </c>
      <c r="M525" s="4" t="s">
        <v>58</v>
      </c>
      <c r="O525" s="1">
        <v>288</v>
      </c>
      <c r="Q525" s="1">
        <v>2.4542925091567098</v>
      </c>
    </row>
    <row r="526" spans="1:17" ht="17.7" x14ac:dyDescent="0.45">
      <c r="A526" s="4">
        <v>2.2060723606266501</v>
      </c>
      <c r="B526" s="4">
        <v>0.73736422168213001</v>
      </c>
      <c r="C526" s="4">
        <v>209</v>
      </c>
      <c r="D526" s="4">
        <v>241.25</v>
      </c>
      <c r="E526" s="4">
        <v>244.626367469423</v>
      </c>
      <c r="F526" s="4">
        <v>0.28622934559311802</v>
      </c>
      <c r="G526" s="4">
        <v>0.99904694357019397</v>
      </c>
      <c r="H526" s="4" t="s">
        <v>43</v>
      </c>
      <c r="I526" s="4" t="s">
        <v>52</v>
      </c>
      <c r="J526" s="4" t="s">
        <v>17</v>
      </c>
      <c r="K526" s="4" t="s">
        <v>53</v>
      </c>
      <c r="L526" s="4">
        <v>2</v>
      </c>
      <c r="M526" s="4" t="s">
        <v>58</v>
      </c>
      <c r="O526" s="1">
        <v>198</v>
      </c>
      <c r="Q526" s="1">
        <v>2.3291638506051799</v>
      </c>
    </row>
    <row r="527" spans="1:17" ht="17.7" x14ac:dyDescent="0.45">
      <c r="A527" s="4">
        <v>1.7532726575023101</v>
      </c>
      <c r="B527" s="4">
        <v>0.62475518658137696</v>
      </c>
      <c r="C527" s="4">
        <v>268</v>
      </c>
      <c r="D527" s="4">
        <v>335.53571428571399</v>
      </c>
      <c r="E527" s="4">
        <v>328.66229296222002</v>
      </c>
      <c r="F527" s="4">
        <v>0.21736341070669499</v>
      </c>
      <c r="G527" s="4">
        <v>0.99862582561283697</v>
      </c>
      <c r="H527" s="4" t="s">
        <v>43</v>
      </c>
      <c r="I527" s="4" t="s">
        <v>52</v>
      </c>
      <c r="J527" s="4" t="s">
        <v>18</v>
      </c>
      <c r="K527" s="4" t="s">
        <v>53</v>
      </c>
      <c r="L527" s="4">
        <v>5</v>
      </c>
      <c r="M527" s="4" t="s">
        <v>58</v>
      </c>
      <c r="O527" s="1">
        <v>248</v>
      </c>
      <c r="Q527" s="1">
        <v>1.91198241483464</v>
      </c>
    </row>
    <row r="528" spans="1:17" ht="17.7" x14ac:dyDescent="0.45">
      <c r="A528" s="4">
        <v>1.56070036873565</v>
      </c>
      <c r="B528" s="4">
        <v>0.60132950898886695</v>
      </c>
      <c r="C528" s="4">
        <v>230</v>
      </c>
      <c r="D528" s="4">
        <v>282.10526315789502</v>
      </c>
      <c r="E528" s="4">
        <v>261.99017704473999</v>
      </c>
      <c r="F528" s="4">
        <v>0.19892962180836499</v>
      </c>
      <c r="G528" s="4">
        <v>0.99900261536415602</v>
      </c>
      <c r="H528" s="4" t="s">
        <v>43</v>
      </c>
      <c r="I528" s="4" t="s">
        <v>52</v>
      </c>
      <c r="J528" s="4" t="s">
        <v>19</v>
      </c>
      <c r="K528" s="4" t="s">
        <v>53</v>
      </c>
      <c r="L528" s="4">
        <v>11</v>
      </c>
      <c r="M528" s="4" t="s">
        <v>58</v>
      </c>
      <c r="O528" s="1">
        <v>217</v>
      </c>
      <c r="Q528" s="1">
        <v>1.6318463878153899</v>
      </c>
    </row>
    <row r="529" spans="1:17" ht="17.7" x14ac:dyDescent="0.45">
      <c r="A529" s="4">
        <v>2.60446294180784</v>
      </c>
      <c r="B529" s="4">
        <v>0.77792940829374801</v>
      </c>
      <c r="C529" s="4">
        <v>271</v>
      </c>
      <c r="D529" s="4">
        <v>299.7</v>
      </c>
      <c r="E529" s="4">
        <v>297.29533765399202</v>
      </c>
      <c r="F529" s="4">
        <v>0.32224881383424198</v>
      </c>
      <c r="G529" s="4">
        <v>0.999069107673212</v>
      </c>
      <c r="H529" s="4" t="s">
        <v>43</v>
      </c>
      <c r="I529" s="4" t="s">
        <v>54</v>
      </c>
      <c r="J529" s="4" t="s">
        <v>15</v>
      </c>
      <c r="K529" s="4" t="s">
        <v>53</v>
      </c>
      <c r="L529" s="4">
        <v>8</v>
      </c>
      <c r="M529" s="4" t="s">
        <v>58</v>
      </c>
      <c r="O529" s="1">
        <v>256</v>
      </c>
      <c r="Q529" s="1">
        <v>2.79553249982576</v>
      </c>
    </row>
    <row r="530" spans="1:17" ht="17.7" x14ac:dyDescent="0.45">
      <c r="A530" s="4">
        <v>2.3452788777258999</v>
      </c>
      <c r="B530" s="4">
        <v>0.74598011366212602</v>
      </c>
      <c r="C530" s="4">
        <v>212</v>
      </c>
      <c r="D530" s="4">
        <v>239.02857142857101</v>
      </c>
      <c r="E530" s="4">
        <v>252.54983787907699</v>
      </c>
      <c r="F530" s="4">
        <v>0.303481239424644</v>
      </c>
      <c r="G530" s="4">
        <v>0.99902477946717505</v>
      </c>
      <c r="H530" s="4" t="s">
        <v>43</v>
      </c>
      <c r="I530" s="4" t="s">
        <v>54</v>
      </c>
      <c r="J530" s="4" t="s">
        <v>17</v>
      </c>
      <c r="K530" s="4" t="s">
        <v>53</v>
      </c>
      <c r="L530" s="4">
        <v>2</v>
      </c>
      <c r="M530" s="4" t="s">
        <v>58</v>
      </c>
      <c r="O530" s="1">
        <v>201</v>
      </c>
      <c r="Q530" s="1">
        <v>2.6153795233202501</v>
      </c>
    </row>
    <row r="531" spans="1:17" ht="17.7" x14ac:dyDescent="0.45">
      <c r="A531" s="4">
        <v>2.2959998514048201</v>
      </c>
      <c r="B531" s="4">
        <v>0.74620422173707102</v>
      </c>
      <c r="C531" s="4">
        <v>278</v>
      </c>
      <c r="D531" s="4">
        <v>327.038461538462</v>
      </c>
      <c r="E531" s="4">
        <v>317.34079548871199</v>
      </c>
      <c r="F531" s="4">
        <v>0.28279548168153201</v>
      </c>
      <c r="G531" s="4">
        <v>0.99886963074604396</v>
      </c>
      <c r="H531" s="4" t="s">
        <v>43</v>
      </c>
      <c r="I531" s="4" t="s">
        <v>54</v>
      </c>
      <c r="J531" s="4" t="s">
        <v>18</v>
      </c>
      <c r="K531" s="4" t="s">
        <v>53</v>
      </c>
      <c r="L531" s="4">
        <v>5</v>
      </c>
      <c r="M531" s="4" t="s">
        <v>58</v>
      </c>
      <c r="O531" s="1">
        <v>257</v>
      </c>
      <c r="Q531" s="1">
        <v>2.3840918769394102</v>
      </c>
    </row>
    <row r="532" spans="1:17" ht="17.7" x14ac:dyDescent="0.45">
      <c r="A532" s="4">
        <v>2.17650149959568</v>
      </c>
      <c r="B532" s="4">
        <v>0.72162436117860695</v>
      </c>
      <c r="C532" s="4">
        <v>182</v>
      </c>
      <c r="D532" s="4">
        <v>242.2</v>
      </c>
      <c r="E532" s="4">
        <v>234.47550991620901</v>
      </c>
      <c r="F532" s="4">
        <v>0.28989891225075898</v>
      </c>
      <c r="G532" s="4">
        <v>0.99904694357019397</v>
      </c>
      <c r="H532" s="4" t="s">
        <v>43</v>
      </c>
      <c r="I532" s="4" t="s">
        <v>54</v>
      </c>
      <c r="J532" s="4" t="s">
        <v>19</v>
      </c>
      <c r="K532" s="4" t="s">
        <v>53</v>
      </c>
      <c r="L532" s="4">
        <v>11</v>
      </c>
      <c r="M532" s="4" t="s">
        <v>58</v>
      </c>
      <c r="O532" s="1">
        <v>164</v>
      </c>
      <c r="Q532" s="1">
        <v>2.2806584626028399</v>
      </c>
    </row>
    <row r="533" spans="1:17" ht="17.7" x14ac:dyDescent="0.45">
      <c r="A533" s="4">
        <v>2.58376277594438</v>
      </c>
      <c r="B533" s="4">
        <v>0.754461957964501</v>
      </c>
      <c r="C533" s="4">
        <v>223</v>
      </c>
      <c r="D533" s="4">
        <v>254.166666666667</v>
      </c>
      <c r="E533" s="4">
        <v>249.21295980122201</v>
      </c>
      <c r="F533" s="4">
        <v>0.33121342525761399</v>
      </c>
      <c r="G533" s="4">
        <v>0.99924642049736201</v>
      </c>
      <c r="H533" s="4" t="s">
        <v>43</v>
      </c>
      <c r="I533" s="4" t="s">
        <v>55</v>
      </c>
      <c r="J533" s="4" t="s">
        <v>15</v>
      </c>
      <c r="K533" s="4" t="s">
        <v>53</v>
      </c>
      <c r="L533" s="4">
        <v>8</v>
      </c>
      <c r="M533" s="4" t="s">
        <v>58</v>
      </c>
      <c r="O533" s="1">
        <v>212</v>
      </c>
      <c r="Q533" s="1">
        <v>2.8361091949783699</v>
      </c>
    </row>
    <row r="534" spans="1:17" ht="17.7" x14ac:dyDescent="0.45">
      <c r="A534" s="4">
        <v>2.1091790212834698</v>
      </c>
      <c r="B534" s="4">
        <v>0.674740441199289</v>
      </c>
      <c r="C534" s="4">
        <v>220</v>
      </c>
      <c r="D534" s="4">
        <v>244.375</v>
      </c>
      <c r="E534" s="4">
        <v>251.731167501138</v>
      </c>
      <c r="F534" s="4">
        <v>0.27105532952262101</v>
      </c>
      <c r="G534" s="4">
        <v>0.99911343587924994</v>
      </c>
      <c r="H534" s="4" t="s">
        <v>43</v>
      </c>
      <c r="I534" s="4" t="s">
        <v>55</v>
      </c>
      <c r="J534" s="4" t="s">
        <v>17</v>
      </c>
      <c r="K534" s="4" t="s">
        <v>53</v>
      </c>
      <c r="L534" s="4">
        <v>2</v>
      </c>
      <c r="M534" s="4" t="s">
        <v>58</v>
      </c>
      <c r="O534" s="1">
        <v>204</v>
      </c>
      <c r="Q534" s="1">
        <v>2.4049908627509402</v>
      </c>
    </row>
    <row r="535" spans="1:17" ht="17.7" x14ac:dyDescent="0.45">
      <c r="A535" s="4">
        <v>2.6412700949998</v>
      </c>
      <c r="B535" s="4">
        <v>0.83851858031817705</v>
      </c>
      <c r="C535" s="4">
        <v>322</v>
      </c>
      <c r="D535" s="4">
        <v>391.15789473684202</v>
      </c>
      <c r="E535" s="4">
        <v>381.85872603707998</v>
      </c>
      <c r="F535" s="4">
        <v>0.31704434621577299</v>
      </c>
      <c r="G535" s="4">
        <v>0.99838202047963098</v>
      </c>
      <c r="H535" s="4" t="s">
        <v>43</v>
      </c>
      <c r="I535" s="4" t="s">
        <v>55</v>
      </c>
      <c r="J535" s="4" t="s">
        <v>18</v>
      </c>
      <c r="K535" s="4" t="s">
        <v>53</v>
      </c>
      <c r="L535" s="4">
        <v>5</v>
      </c>
      <c r="M535" s="4" t="s">
        <v>58</v>
      </c>
      <c r="O535" s="1">
        <v>300</v>
      </c>
      <c r="Q535" s="1">
        <v>2.6948598910216002</v>
      </c>
    </row>
    <row r="536" spans="1:17" ht="17.7" x14ac:dyDescent="0.45">
      <c r="A536" s="4">
        <v>2.3832853458863998</v>
      </c>
      <c r="B536" s="4">
        <v>0.72913910625120804</v>
      </c>
      <c r="C536" s="4">
        <v>246</v>
      </c>
      <c r="D536" s="4">
        <v>258.04761904761898</v>
      </c>
      <c r="E536" s="4">
        <v>256.94357771002001</v>
      </c>
      <c r="F536" s="4">
        <v>0.30006685468239003</v>
      </c>
      <c r="G536" s="4">
        <v>0.999490225630569</v>
      </c>
      <c r="H536" s="4" t="s">
        <v>43</v>
      </c>
      <c r="I536" s="4" t="s">
        <v>55</v>
      </c>
      <c r="J536" s="4" t="s">
        <v>19</v>
      </c>
      <c r="K536" s="4" t="s">
        <v>53</v>
      </c>
      <c r="L536" s="4">
        <v>11</v>
      </c>
      <c r="M536" s="4" t="s">
        <v>58</v>
      </c>
      <c r="O536" s="1">
        <v>240</v>
      </c>
      <c r="Q536" s="1">
        <v>2.5267645329942598</v>
      </c>
    </row>
    <row r="537" spans="1:17" ht="17.7" x14ac:dyDescent="0.45">
      <c r="A537" s="4">
        <v>1.4832514314115299</v>
      </c>
      <c r="B537" s="4">
        <v>0.55215049054500498</v>
      </c>
      <c r="C537" s="4">
        <v>56</v>
      </c>
      <c r="D537" s="4">
        <v>56.75</v>
      </c>
      <c r="E537" s="4">
        <v>57.462643771400302</v>
      </c>
      <c r="F537" s="4">
        <v>0.25540912365762503</v>
      </c>
      <c r="G537" s="4">
        <v>0.99993786246893102</v>
      </c>
      <c r="H537" s="4" t="s">
        <v>13</v>
      </c>
      <c r="I537" s="4" t="s">
        <v>14</v>
      </c>
      <c r="J537" s="4" t="s">
        <v>15</v>
      </c>
      <c r="K537" s="4" t="s">
        <v>16</v>
      </c>
      <c r="L537" s="4">
        <v>8</v>
      </c>
      <c r="M537" s="4" t="s">
        <v>59</v>
      </c>
      <c r="O537" s="1">
        <v>56</v>
      </c>
      <c r="Q537" s="1">
        <v>1.4832514314115299</v>
      </c>
    </row>
    <row r="538" spans="1:17" ht="17.7" x14ac:dyDescent="0.45">
      <c r="A538" s="4">
        <v>1.4024948886233299</v>
      </c>
      <c r="B538" s="4">
        <v>0.61175099821601298</v>
      </c>
      <c r="C538" s="4">
        <v>49</v>
      </c>
      <c r="D538" s="4">
        <v>56</v>
      </c>
      <c r="E538" s="4">
        <v>55.229311315443802</v>
      </c>
      <c r="F538" s="4">
        <v>0.24978937960494799</v>
      </c>
      <c r="G538" s="4">
        <v>0.99983429991715</v>
      </c>
      <c r="H538" s="4" t="s">
        <v>13</v>
      </c>
      <c r="I538" s="4" t="s">
        <v>14</v>
      </c>
      <c r="J538" s="4" t="s">
        <v>17</v>
      </c>
      <c r="K538" s="4" t="s">
        <v>16</v>
      </c>
      <c r="L538" s="4">
        <v>2</v>
      </c>
      <c r="M538" s="4" t="s">
        <v>59</v>
      </c>
      <c r="O538" s="1">
        <v>49</v>
      </c>
      <c r="Q538" s="1">
        <v>1.4024948886233299</v>
      </c>
    </row>
    <row r="539" spans="1:17" ht="17.7" x14ac:dyDescent="0.45">
      <c r="A539" s="4">
        <v>1.7912006755991201</v>
      </c>
      <c r="B539" s="4">
        <v>0.76316199722826505</v>
      </c>
      <c r="C539" s="4">
        <v>47</v>
      </c>
      <c r="D539" s="4">
        <v>52</v>
      </c>
      <c r="E539" s="4">
        <v>51.191937869822503</v>
      </c>
      <c r="F539" s="4">
        <v>0.32247223393647501</v>
      </c>
      <c r="G539" s="4">
        <v>0.99989643744821899</v>
      </c>
      <c r="H539" s="4" t="s">
        <v>13</v>
      </c>
      <c r="I539" s="4" t="s">
        <v>14</v>
      </c>
      <c r="J539" s="4" t="s">
        <v>18</v>
      </c>
      <c r="K539" s="4" t="s">
        <v>16</v>
      </c>
      <c r="L539" s="4">
        <v>5</v>
      </c>
      <c r="M539" s="4" t="s">
        <v>59</v>
      </c>
      <c r="O539" s="1">
        <v>47</v>
      </c>
      <c r="Q539" s="1">
        <v>1.7912006755991201</v>
      </c>
    </row>
    <row r="540" spans="1:17" ht="17.7" x14ac:dyDescent="0.45">
      <c r="A540" s="4">
        <v>0.61769166259038799</v>
      </c>
      <c r="B540" s="4">
        <v>0.27438919888059798</v>
      </c>
      <c r="C540" s="4">
        <v>10</v>
      </c>
      <c r="D540" s="4">
        <v>10</v>
      </c>
      <c r="E540" s="4">
        <v>10</v>
      </c>
      <c r="F540" s="4">
        <v>0.18594371851126201</v>
      </c>
      <c r="G540" s="4">
        <v>1</v>
      </c>
      <c r="H540" s="4" t="s">
        <v>13</v>
      </c>
      <c r="I540" s="4" t="s">
        <v>14</v>
      </c>
      <c r="J540" s="4" t="s">
        <v>19</v>
      </c>
      <c r="K540" s="4" t="s">
        <v>16</v>
      </c>
      <c r="L540" s="4">
        <v>11</v>
      </c>
      <c r="M540" s="4" t="s">
        <v>59</v>
      </c>
      <c r="O540" s="1">
        <v>10</v>
      </c>
      <c r="Q540" s="1">
        <v>0.61769166259038799</v>
      </c>
    </row>
    <row r="541" spans="1:17" ht="17.7" x14ac:dyDescent="0.45">
      <c r="A541" s="4">
        <v>2.01577846227352</v>
      </c>
      <c r="B541" s="4">
        <v>0.78170583653487802</v>
      </c>
      <c r="C541" s="4">
        <v>38</v>
      </c>
      <c r="D541" s="4">
        <v>39</v>
      </c>
      <c r="E541" s="4">
        <v>39.470523076923101</v>
      </c>
      <c r="F541" s="4">
        <v>0.38410943312568802</v>
      </c>
      <c r="G541" s="4">
        <v>0.99995857497928797</v>
      </c>
      <c r="H541" s="4" t="s">
        <v>13</v>
      </c>
      <c r="I541" s="4" t="s">
        <v>20</v>
      </c>
      <c r="J541" s="4" t="s">
        <v>15</v>
      </c>
      <c r="K541" s="4" t="s">
        <v>16</v>
      </c>
      <c r="L541" s="4">
        <v>8</v>
      </c>
      <c r="M541" s="4" t="s">
        <v>59</v>
      </c>
      <c r="O541" s="1">
        <v>38</v>
      </c>
      <c r="Q541" s="1">
        <v>2.01577846227352</v>
      </c>
    </row>
    <row r="542" spans="1:17" ht="17.7" x14ac:dyDescent="0.45">
      <c r="A542" s="4">
        <v>1.8029357971247499</v>
      </c>
      <c r="B542" s="4">
        <v>0.81169124253783298</v>
      </c>
      <c r="C542" s="4">
        <v>32</v>
      </c>
      <c r="D542" s="4">
        <v>33.5</v>
      </c>
      <c r="E542" s="4">
        <v>35.3580715850986</v>
      </c>
      <c r="F542" s="4">
        <v>0.36058715942495001</v>
      </c>
      <c r="G542" s="4">
        <v>0.99991714995857495</v>
      </c>
      <c r="H542" s="4" t="s">
        <v>13</v>
      </c>
      <c r="I542" s="4" t="s">
        <v>20</v>
      </c>
      <c r="J542" s="4" t="s">
        <v>17</v>
      </c>
      <c r="K542" s="4" t="s">
        <v>16</v>
      </c>
      <c r="L542" s="4">
        <v>2</v>
      </c>
      <c r="M542" s="4" t="s">
        <v>59</v>
      </c>
      <c r="O542" s="1">
        <v>32</v>
      </c>
      <c r="Q542" s="1">
        <v>1.8029357971247499</v>
      </c>
    </row>
    <row r="543" spans="1:17" ht="17.7" x14ac:dyDescent="0.45">
      <c r="A543" s="4">
        <v>1.8089535759250099</v>
      </c>
      <c r="B543" s="4">
        <v>0.78073388868715998</v>
      </c>
      <c r="C543" s="4">
        <v>51</v>
      </c>
      <c r="D543" s="4">
        <v>54</v>
      </c>
      <c r="E543" s="4">
        <v>53.677976350443402</v>
      </c>
      <c r="F543" s="4">
        <v>0.31890302064271703</v>
      </c>
      <c r="G543" s="4">
        <v>0.99991714995857495</v>
      </c>
      <c r="H543" s="4" t="s">
        <v>13</v>
      </c>
      <c r="I543" s="4" t="s">
        <v>20</v>
      </c>
      <c r="J543" s="4" t="s">
        <v>18</v>
      </c>
      <c r="K543" s="4" t="s">
        <v>16</v>
      </c>
      <c r="L543" s="4">
        <v>5</v>
      </c>
      <c r="M543" s="4" t="s">
        <v>59</v>
      </c>
      <c r="O543" s="1">
        <v>51</v>
      </c>
      <c r="Q543" s="1">
        <v>1.8089535759250099</v>
      </c>
    </row>
    <row r="544" spans="1:17" ht="17.7" x14ac:dyDescent="0.45">
      <c r="A544" s="4">
        <v>0.153882686577997</v>
      </c>
      <c r="B544" s="4">
        <v>5.0717458535510601E-2</v>
      </c>
      <c r="C544" s="4">
        <v>9</v>
      </c>
      <c r="D544" s="4">
        <v>12</v>
      </c>
      <c r="E544" s="4">
        <v>17.571428571428601</v>
      </c>
      <c r="F544" s="4">
        <v>4.8544582760784799E-2</v>
      </c>
      <c r="G544" s="4">
        <v>0.99993786246893102</v>
      </c>
      <c r="H544" s="4" t="s">
        <v>13</v>
      </c>
      <c r="I544" s="4" t="s">
        <v>20</v>
      </c>
      <c r="J544" s="4" t="s">
        <v>19</v>
      </c>
      <c r="K544" s="4" t="s">
        <v>16</v>
      </c>
      <c r="L544" s="4">
        <v>11</v>
      </c>
      <c r="M544" s="4" t="s">
        <v>59</v>
      </c>
      <c r="O544" s="1">
        <v>9</v>
      </c>
      <c r="Q544" s="1">
        <v>0.153882686577997</v>
      </c>
    </row>
    <row r="545" spans="1:17" ht="17.7" x14ac:dyDescent="0.45">
      <c r="A545" s="4">
        <v>2.0664845817600601</v>
      </c>
      <c r="B545" s="4">
        <v>0.75410463095351699</v>
      </c>
      <c r="C545" s="4">
        <v>31</v>
      </c>
      <c r="D545" s="4">
        <v>34</v>
      </c>
      <c r="E545" s="4">
        <v>34.194858223062397</v>
      </c>
      <c r="F545" s="4">
        <v>0.41711802526426101</v>
      </c>
      <c r="G545" s="4">
        <v>0.99993786246893102</v>
      </c>
      <c r="H545" s="4" t="s">
        <v>13</v>
      </c>
      <c r="I545" s="4" t="s">
        <v>21</v>
      </c>
      <c r="J545" s="4" t="s">
        <v>15</v>
      </c>
      <c r="K545" s="4" t="s">
        <v>16</v>
      </c>
      <c r="L545" s="4">
        <v>8</v>
      </c>
      <c r="M545" s="4" t="s">
        <v>59</v>
      </c>
      <c r="O545" s="1">
        <v>31</v>
      </c>
      <c r="Q545" s="1">
        <v>2.0664845817600601</v>
      </c>
    </row>
    <row r="546" spans="1:17" ht="17.7" x14ac:dyDescent="0.45">
      <c r="A546" s="4">
        <v>2.2447231168683399</v>
      </c>
      <c r="B546" s="4">
        <v>0.86169998572261097</v>
      </c>
      <c r="C546" s="4">
        <v>49</v>
      </c>
      <c r="D546" s="4">
        <v>49.6</v>
      </c>
      <c r="E546" s="4">
        <v>50.588672301924397</v>
      </c>
      <c r="F546" s="4">
        <v>0.39979325364801199</v>
      </c>
      <c r="G546" s="4">
        <v>0.99993786246893102</v>
      </c>
      <c r="H546" s="4" t="s">
        <v>13</v>
      </c>
      <c r="I546" s="4" t="s">
        <v>21</v>
      </c>
      <c r="J546" s="4" t="s">
        <v>17</v>
      </c>
      <c r="K546" s="4" t="s">
        <v>16</v>
      </c>
      <c r="L546" s="4">
        <v>2</v>
      </c>
      <c r="M546" s="4" t="s">
        <v>59</v>
      </c>
      <c r="O546" s="1">
        <v>49</v>
      </c>
      <c r="Q546" s="1">
        <v>2.2447231168683399</v>
      </c>
    </row>
    <row r="547" spans="1:17" ht="17.7" x14ac:dyDescent="0.45">
      <c r="A547" s="4">
        <v>1.37728164244563</v>
      </c>
      <c r="B547" s="4">
        <v>0.66742806306624802</v>
      </c>
      <c r="C547" s="4">
        <v>36</v>
      </c>
      <c r="D547" s="4">
        <v>37</v>
      </c>
      <c r="E547" s="4">
        <v>36.553948926095003</v>
      </c>
      <c r="F547" s="4">
        <v>0.26640263486634602</v>
      </c>
      <c r="G547" s="4">
        <v>0.99995857497928797</v>
      </c>
      <c r="H547" s="4" t="s">
        <v>13</v>
      </c>
      <c r="I547" s="4" t="s">
        <v>21</v>
      </c>
      <c r="J547" s="4" t="s">
        <v>18</v>
      </c>
      <c r="K547" s="4" t="s">
        <v>16</v>
      </c>
      <c r="L547" s="4">
        <v>5</v>
      </c>
      <c r="M547" s="4" t="s">
        <v>59</v>
      </c>
      <c r="O547" s="1">
        <v>36</v>
      </c>
      <c r="Q547" s="1">
        <v>1.37728164244563</v>
      </c>
    </row>
    <row r="548" spans="1:17" ht="17.7" x14ac:dyDescent="0.45">
      <c r="A548" s="4">
        <v>2.2445013557195002</v>
      </c>
      <c r="B548" s="4">
        <v>0.87264855091365001</v>
      </c>
      <c r="C548" s="4">
        <v>31</v>
      </c>
      <c r="D548" s="4">
        <v>31</v>
      </c>
      <c r="E548" s="4">
        <v>31</v>
      </c>
      <c r="F548" s="4">
        <v>0.45305054848426501</v>
      </c>
      <c r="G548" s="4">
        <v>1</v>
      </c>
      <c r="H548" s="4" t="s">
        <v>13</v>
      </c>
      <c r="I548" s="4" t="s">
        <v>21</v>
      </c>
      <c r="J548" s="4" t="s">
        <v>19</v>
      </c>
      <c r="K548" s="4" t="s">
        <v>16</v>
      </c>
      <c r="L548" s="4">
        <v>11</v>
      </c>
      <c r="M548" s="4" t="s">
        <v>59</v>
      </c>
      <c r="O548" s="1">
        <v>31</v>
      </c>
      <c r="Q548" s="1">
        <v>2.2445013557195002</v>
      </c>
    </row>
    <row r="549" spans="1:17" ht="17.7" x14ac:dyDescent="0.45">
      <c r="A549" s="4">
        <v>1.2757448948002601</v>
      </c>
      <c r="B549" s="4">
        <v>0.484956291798258</v>
      </c>
      <c r="C549" s="4">
        <v>61</v>
      </c>
      <c r="D549" s="4">
        <v>64</v>
      </c>
      <c r="E549" s="4">
        <v>66.160120120120098</v>
      </c>
      <c r="F549" s="4">
        <v>0.21510729984958299</v>
      </c>
      <c r="G549" s="4">
        <v>0.99985501242750596</v>
      </c>
      <c r="H549" s="4" t="s">
        <v>13</v>
      </c>
      <c r="I549" s="4" t="s">
        <v>22</v>
      </c>
      <c r="J549" s="4" t="s">
        <v>15</v>
      </c>
      <c r="K549" s="4" t="s">
        <v>23</v>
      </c>
      <c r="L549" s="4">
        <v>8</v>
      </c>
      <c r="M549" s="4" t="s">
        <v>59</v>
      </c>
      <c r="O549" s="1">
        <v>61</v>
      </c>
      <c r="Q549" s="1">
        <v>1.2757448948002601</v>
      </c>
    </row>
    <row r="550" spans="1:17" ht="17.7" x14ac:dyDescent="0.45">
      <c r="A550" s="4">
        <v>2.1387112647702899</v>
      </c>
      <c r="B550" s="4">
        <v>0.83081970317445397</v>
      </c>
      <c r="C550" s="4">
        <v>39</v>
      </c>
      <c r="D550" s="4">
        <v>44</v>
      </c>
      <c r="E550" s="4">
        <v>46.151776423368503</v>
      </c>
      <c r="F550" s="4">
        <v>0.404644940197319</v>
      </c>
      <c r="G550" s="4">
        <v>0.99989643744821899</v>
      </c>
      <c r="H550" s="4" t="s">
        <v>13</v>
      </c>
      <c r="I550" s="4" t="s">
        <v>22</v>
      </c>
      <c r="J550" s="4" t="s">
        <v>17</v>
      </c>
      <c r="K550" s="4" t="s">
        <v>23</v>
      </c>
      <c r="L550" s="4">
        <v>2</v>
      </c>
      <c r="M550" s="4" t="s">
        <v>59</v>
      </c>
      <c r="O550" s="1">
        <v>39</v>
      </c>
      <c r="Q550" s="1">
        <v>2.1387112647702899</v>
      </c>
    </row>
    <row r="551" spans="1:17" ht="17.7" x14ac:dyDescent="0.45">
      <c r="A551" s="4">
        <v>2.3087439290346201</v>
      </c>
      <c r="B551" s="4">
        <v>0.85219579465682405</v>
      </c>
      <c r="C551" s="4">
        <v>55</v>
      </c>
      <c r="D551" s="4">
        <v>62.5</v>
      </c>
      <c r="E551" s="4">
        <v>58.469973805904999</v>
      </c>
      <c r="F551" s="4">
        <v>0.399342722722069</v>
      </c>
      <c r="G551" s="4">
        <v>0.99987572493786203</v>
      </c>
      <c r="H551" s="4" t="s">
        <v>13</v>
      </c>
      <c r="I551" s="4" t="s">
        <v>22</v>
      </c>
      <c r="J551" s="4" t="s">
        <v>18</v>
      </c>
      <c r="K551" s="4" t="s">
        <v>23</v>
      </c>
      <c r="L551" s="4">
        <v>5</v>
      </c>
      <c r="M551" s="4" t="s">
        <v>59</v>
      </c>
      <c r="O551" s="1">
        <v>55</v>
      </c>
      <c r="Q551" s="1">
        <v>2.3087439290346201</v>
      </c>
    </row>
    <row r="552" spans="1:17" ht="17.7" x14ac:dyDescent="0.45">
      <c r="A552" s="4">
        <v>2.1183976227521799</v>
      </c>
      <c r="B552" s="4">
        <v>0.83620502622440596</v>
      </c>
      <c r="C552" s="4">
        <v>33</v>
      </c>
      <c r="D552" s="4">
        <v>33</v>
      </c>
      <c r="E552" s="4">
        <v>33.269813030781101</v>
      </c>
      <c r="F552" s="4">
        <v>0.41995085487523298</v>
      </c>
      <c r="G552" s="4">
        <v>0.99997928748964404</v>
      </c>
      <c r="H552" s="4" t="s">
        <v>13</v>
      </c>
      <c r="I552" s="4" t="s">
        <v>22</v>
      </c>
      <c r="J552" s="4" t="s">
        <v>19</v>
      </c>
      <c r="K552" s="4" t="s">
        <v>23</v>
      </c>
      <c r="L552" s="4">
        <v>11</v>
      </c>
      <c r="M552" s="4" t="s">
        <v>59</v>
      </c>
      <c r="O552" s="1">
        <v>33</v>
      </c>
      <c r="Q552" s="1">
        <v>2.1183976227521799</v>
      </c>
    </row>
    <row r="553" spans="1:17" ht="17.7" x14ac:dyDescent="0.45">
      <c r="A553" s="4">
        <v>1.6801091081664501</v>
      </c>
      <c r="B553" s="4">
        <v>0.616916094255479</v>
      </c>
      <c r="C553" s="4">
        <v>56</v>
      </c>
      <c r="D553" s="4">
        <v>63</v>
      </c>
      <c r="E553" s="4">
        <v>62.245395915154702</v>
      </c>
      <c r="F553" s="4">
        <v>0.28930711670213599</v>
      </c>
      <c r="G553" s="4">
        <v>0.99983429991715</v>
      </c>
      <c r="H553" s="4" t="s">
        <v>13</v>
      </c>
      <c r="I553" s="4" t="s">
        <v>24</v>
      </c>
      <c r="J553" s="4" t="s">
        <v>15</v>
      </c>
      <c r="K553" s="4" t="s">
        <v>23</v>
      </c>
      <c r="L553" s="4">
        <v>8</v>
      </c>
      <c r="M553" s="4" t="s">
        <v>59</v>
      </c>
      <c r="O553" s="1">
        <v>56</v>
      </c>
      <c r="Q553" s="1">
        <v>1.6801091081664501</v>
      </c>
    </row>
    <row r="554" spans="1:17" ht="17.7" x14ac:dyDescent="0.45">
      <c r="A554" s="4">
        <v>2.2017164043429802</v>
      </c>
      <c r="B554" s="4">
        <v>0.82547978205016403</v>
      </c>
      <c r="C554" s="4">
        <v>46</v>
      </c>
      <c r="D554" s="4">
        <v>51.6</v>
      </c>
      <c r="E554" s="4">
        <v>54.213991769547299</v>
      </c>
      <c r="F554" s="4">
        <v>0.398604455215466</v>
      </c>
      <c r="G554" s="4">
        <v>0.99983429991715</v>
      </c>
      <c r="H554" s="4" t="s">
        <v>13</v>
      </c>
      <c r="I554" s="4" t="s">
        <v>24</v>
      </c>
      <c r="J554" s="4" t="s">
        <v>17</v>
      </c>
      <c r="K554" s="4" t="s">
        <v>23</v>
      </c>
      <c r="L554" s="4">
        <v>2</v>
      </c>
      <c r="M554" s="4" t="s">
        <v>59</v>
      </c>
      <c r="O554" s="1">
        <v>46</v>
      </c>
      <c r="Q554" s="1">
        <v>2.2017164043429802</v>
      </c>
    </row>
    <row r="555" spans="1:17" ht="17.7" x14ac:dyDescent="0.45">
      <c r="A555" s="4">
        <v>0.99160040977113195</v>
      </c>
      <c r="B555" s="4">
        <v>0.356791034966561</v>
      </c>
      <c r="C555" s="4">
        <v>53</v>
      </c>
      <c r="D555" s="4">
        <v>56</v>
      </c>
      <c r="E555" s="4">
        <v>54.8503460207613</v>
      </c>
      <c r="F555" s="4">
        <v>0.17311700077489101</v>
      </c>
      <c r="G555" s="4">
        <v>0.99993786246893102</v>
      </c>
      <c r="H555" s="4" t="s">
        <v>13</v>
      </c>
      <c r="I555" s="4" t="s">
        <v>24</v>
      </c>
      <c r="J555" s="4" t="s">
        <v>18</v>
      </c>
      <c r="K555" s="4" t="s">
        <v>23</v>
      </c>
      <c r="L555" s="4">
        <v>5</v>
      </c>
      <c r="M555" s="4" t="s">
        <v>59</v>
      </c>
      <c r="O555" s="1">
        <v>53</v>
      </c>
      <c r="Q555" s="1">
        <v>0.99160040977113195</v>
      </c>
    </row>
    <row r="556" spans="1:17" ht="17.7" x14ac:dyDescent="0.45">
      <c r="A556" s="4">
        <v>1.3508031788766099</v>
      </c>
      <c r="B556" s="4">
        <v>0.71703528728783805</v>
      </c>
      <c r="C556" s="4">
        <v>9</v>
      </c>
      <c r="D556" s="4">
        <v>9</v>
      </c>
      <c r="E556" s="4">
        <v>9</v>
      </c>
      <c r="F556" s="4">
        <v>0.42613095838607901</v>
      </c>
      <c r="G556" s="4">
        <v>1</v>
      </c>
      <c r="H556" s="4" t="s">
        <v>13</v>
      </c>
      <c r="I556" s="4" t="s">
        <v>24</v>
      </c>
      <c r="J556" s="4" t="s">
        <v>19</v>
      </c>
      <c r="K556" s="4" t="s">
        <v>23</v>
      </c>
      <c r="L556" s="4">
        <v>11</v>
      </c>
      <c r="M556" s="4" t="s">
        <v>59</v>
      </c>
      <c r="O556" s="1">
        <v>9</v>
      </c>
      <c r="Q556" s="1">
        <v>1.3508031788766099</v>
      </c>
    </row>
    <row r="557" spans="1:17" ht="17.7" x14ac:dyDescent="0.45">
      <c r="A557" s="4">
        <v>0.549680824256779</v>
      </c>
      <c r="B557" s="4">
        <v>0.16972213232119501</v>
      </c>
      <c r="C557" s="4">
        <v>58</v>
      </c>
      <c r="D557" s="4">
        <v>59.5</v>
      </c>
      <c r="E557" s="4">
        <v>59.147726629696699</v>
      </c>
      <c r="F557" s="4">
        <v>9.3834518192186203E-2</v>
      </c>
      <c r="G557" s="4">
        <v>0.99993786246893102</v>
      </c>
      <c r="H557" s="4" t="s">
        <v>13</v>
      </c>
      <c r="I557" s="4" t="s">
        <v>25</v>
      </c>
      <c r="J557" s="4" t="s">
        <v>15</v>
      </c>
      <c r="K557" s="4" t="s">
        <v>23</v>
      </c>
      <c r="L557" s="4">
        <v>8</v>
      </c>
      <c r="M557" s="4" t="s">
        <v>59</v>
      </c>
      <c r="O557" s="1">
        <v>58</v>
      </c>
      <c r="Q557" s="1">
        <v>0.549680824256779</v>
      </c>
    </row>
    <row r="558" spans="1:17" ht="17.7" x14ac:dyDescent="0.45">
      <c r="A558" s="4">
        <v>0.69574019050208702</v>
      </c>
      <c r="B558" s="4">
        <v>0.341921106785947</v>
      </c>
      <c r="C558" s="4">
        <v>13</v>
      </c>
      <c r="D558" s="4">
        <v>13</v>
      </c>
      <c r="E558" s="4">
        <v>13.6791111111111</v>
      </c>
      <c r="F558" s="4">
        <v>0.188015545042196</v>
      </c>
      <c r="G558" s="4">
        <v>0.99997928748964404</v>
      </c>
      <c r="H558" s="4" t="s">
        <v>13</v>
      </c>
      <c r="I558" s="4" t="s">
        <v>25</v>
      </c>
      <c r="J558" s="4" t="s">
        <v>17</v>
      </c>
      <c r="K558" s="4" t="s">
        <v>23</v>
      </c>
      <c r="L558" s="4">
        <v>2</v>
      </c>
      <c r="M558" s="4" t="s">
        <v>59</v>
      </c>
      <c r="O558" s="1">
        <v>13</v>
      </c>
      <c r="Q558" s="1">
        <v>0.69574019050208702</v>
      </c>
    </row>
    <row r="559" spans="1:17" ht="17.7" x14ac:dyDescent="0.45">
      <c r="A559" s="4">
        <v>2.4035630022876</v>
      </c>
      <c r="B559" s="4">
        <v>0.88133456693178203</v>
      </c>
      <c r="C559" s="4">
        <v>55</v>
      </c>
      <c r="D559" s="4">
        <v>55</v>
      </c>
      <c r="E559" s="4">
        <v>55.3372802734375</v>
      </c>
      <c r="F559" s="4">
        <v>0.41574354847092598</v>
      </c>
      <c r="G559" s="4">
        <v>0.99997928748964404</v>
      </c>
      <c r="H559" s="4" t="s">
        <v>13</v>
      </c>
      <c r="I559" s="4" t="s">
        <v>25</v>
      </c>
      <c r="J559" s="4" t="s">
        <v>18</v>
      </c>
      <c r="K559" s="4" t="s">
        <v>23</v>
      </c>
      <c r="L559" s="4">
        <v>5</v>
      </c>
      <c r="M559" s="4" t="s">
        <v>59</v>
      </c>
      <c r="O559" s="1">
        <v>55</v>
      </c>
      <c r="Q559" s="1">
        <v>2.4035630022876</v>
      </c>
    </row>
    <row r="560" spans="1:17" ht="17.7" x14ac:dyDescent="0.45">
      <c r="A560" s="4">
        <v>1.93221360516816</v>
      </c>
      <c r="B560" s="4">
        <v>0.79012766165196302</v>
      </c>
      <c r="C560" s="4">
        <v>34</v>
      </c>
      <c r="D560" s="4">
        <v>37</v>
      </c>
      <c r="E560" s="4">
        <v>35.712428135106002</v>
      </c>
      <c r="F560" s="4">
        <v>0.37979906005432001</v>
      </c>
      <c r="G560" s="4">
        <v>0.99993786246893102</v>
      </c>
      <c r="H560" s="4" t="s">
        <v>13</v>
      </c>
      <c r="I560" s="4" t="s">
        <v>25</v>
      </c>
      <c r="J560" s="4" t="s">
        <v>19</v>
      </c>
      <c r="K560" s="4" t="s">
        <v>23</v>
      </c>
      <c r="L560" s="4">
        <v>11</v>
      </c>
      <c r="M560" s="4" t="s">
        <v>59</v>
      </c>
      <c r="O560" s="1">
        <v>34</v>
      </c>
      <c r="Q560" s="1">
        <v>1.93221360516816</v>
      </c>
    </row>
    <row r="561" spans="1:17" ht="17.7" x14ac:dyDescent="0.45">
      <c r="A561" s="4">
        <v>2.6535855619682498</v>
      </c>
      <c r="B561" s="4">
        <v>0.83703299895871197</v>
      </c>
      <c r="C561" s="4">
        <v>78</v>
      </c>
      <c r="D561" s="4">
        <v>89</v>
      </c>
      <c r="E561" s="4">
        <v>86.722374346714105</v>
      </c>
      <c r="F561" s="4">
        <v>0.42218229948831898</v>
      </c>
      <c r="G561" s="4">
        <v>0.99977216238608102</v>
      </c>
      <c r="H561" s="4" t="s">
        <v>13</v>
      </c>
      <c r="I561" s="4" t="s">
        <v>26</v>
      </c>
      <c r="J561" s="4" t="s">
        <v>15</v>
      </c>
      <c r="K561" s="4" t="s">
        <v>27</v>
      </c>
      <c r="L561" s="4">
        <v>8</v>
      </c>
      <c r="M561" s="4" t="s">
        <v>59</v>
      </c>
      <c r="O561" s="1">
        <v>78</v>
      </c>
      <c r="Q561" s="1">
        <v>2.6535855619682498</v>
      </c>
    </row>
    <row r="562" spans="1:17" ht="17.7" x14ac:dyDescent="0.45">
      <c r="A562" s="4">
        <v>1.4167059645225499</v>
      </c>
      <c r="B562" s="4">
        <v>0.66015404736523797</v>
      </c>
      <c r="C562" s="4">
        <v>39</v>
      </c>
      <c r="D562" s="4">
        <v>39</v>
      </c>
      <c r="E562" s="4">
        <v>39.518587250508403</v>
      </c>
      <c r="F562" s="4">
        <v>0.26804127781735998</v>
      </c>
      <c r="G562" s="4">
        <v>0.99997928748964404</v>
      </c>
      <c r="H562" s="4" t="s">
        <v>13</v>
      </c>
      <c r="I562" s="4" t="s">
        <v>26</v>
      </c>
      <c r="J562" s="4" t="s">
        <v>17</v>
      </c>
      <c r="K562" s="4" t="s">
        <v>27</v>
      </c>
      <c r="L562" s="4">
        <v>2</v>
      </c>
      <c r="M562" s="4" t="s">
        <v>59</v>
      </c>
      <c r="O562" s="1">
        <v>39</v>
      </c>
      <c r="Q562" s="1">
        <v>1.4167059645225499</v>
      </c>
    </row>
    <row r="563" spans="1:17" ht="17.7" x14ac:dyDescent="0.45">
      <c r="A563" s="4">
        <v>9.6950895091855602E-2</v>
      </c>
      <c r="B563" s="4">
        <v>3.0406995680403399E-2</v>
      </c>
      <c r="C563" s="4">
        <v>8</v>
      </c>
      <c r="D563" s="4">
        <v>8</v>
      </c>
      <c r="E563" s="4">
        <v>8.75</v>
      </c>
      <c r="F563" s="4">
        <v>3.2316965030618497E-2</v>
      </c>
      <c r="G563" s="4">
        <v>0.99997928748964404</v>
      </c>
      <c r="H563" s="4" t="s">
        <v>13</v>
      </c>
      <c r="I563" s="4" t="s">
        <v>26</v>
      </c>
      <c r="J563" s="4" t="s">
        <v>18</v>
      </c>
      <c r="K563" s="4" t="s">
        <v>27</v>
      </c>
      <c r="L563" s="4">
        <v>5</v>
      </c>
      <c r="M563" s="4" t="s">
        <v>59</v>
      </c>
      <c r="O563" s="1">
        <v>8</v>
      </c>
      <c r="Q563" s="1">
        <v>9.6950895091855602E-2</v>
      </c>
    </row>
    <row r="564" spans="1:17" ht="17.7" x14ac:dyDescent="0.45">
      <c r="A564" s="4">
        <v>1.62442794590468</v>
      </c>
      <c r="B564" s="4">
        <v>0.78360469925160403</v>
      </c>
      <c r="C564" s="4">
        <v>27</v>
      </c>
      <c r="D564" s="4">
        <v>29</v>
      </c>
      <c r="E564" s="4">
        <v>29.091360946745599</v>
      </c>
      <c r="F564" s="4">
        <v>0.341633307868076</v>
      </c>
      <c r="G564" s="4">
        <v>0.99991714995857495</v>
      </c>
      <c r="H564" s="4" t="s">
        <v>13</v>
      </c>
      <c r="I564" s="4" t="s">
        <v>26</v>
      </c>
      <c r="J564" s="4" t="s">
        <v>19</v>
      </c>
      <c r="K564" s="4" t="s">
        <v>27</v>
      </c>
      <c r="L564" s="4">
        <v>11</v>
      </c>
      <c r="M564" s="4" t="s">
        <v>59</v>
      </c>
      <c r="O564" s="1">
        <v>27</v>
      </c>
      <c r="Q564" s="1">
        <v>1.62442794590468</v>
      </c>
    </row>
    <row r="565" spans="1:17" ht="17.7" x14ac:dyDescent="0.45">
      <c r="A565" s="4">
        <v>2.7155307729623002</v>
      </c>
      <c r="B565" s="4">
        <v>0.90713906005358103</v>
      </c>
      <c r="C565" s="4">
        <v>68</v>
      </c>
      <c r="D565" s="4">
        <v>69.875</v>
      </c>
      <c r="E565" s="4">
        <v>71.493264626294504</v>
      </c>
      <c r="F565" s="4">
        <v>0.44608580680954801</v>
      </c>
      <c r="G565" s="4">
        <v>0.99987572493786203</v>
      </c>
      <c r="H565" s="4" t="s">
        <v>13</v>
      </c>
      <c r="I565" s="4" t="s">
        <v>28</v>
      </c>
      <c r="J565" s="4" t="s">
        <v>15</v>
      </c>
      <c r="K565" s="4" t="s">
        <v>27</v>
      </c>
      <c r="L565" s="4">
        <v>8</v>
      </c>
      <c r="M565" s="4" t="s">
        <v>59</v>
      </c>
      <c r="O565" s="1">
        <v>68</v>
      </c>
      <c r="Q565" s="1">
        <v>2.7155307729623002</v>
      </c>
    </row>
    <row r="566" spans="1:17" ht="17.7" x14ac:dyDescent="0.45">
      <c r="A566" s="4">
        <v>1.49026347105358</v>
      </c>
      <c r="B566" s="4">
        <v>0.61926735629430396</v>
      </c>
      <c r="C566" s="4">
        <v>40</v>
      </c>
      <c r="D566" s="4">
        <v>42.5</v>
      </c>
      <c r="E566" s="4">
        <v>43.950784207679803</v>
      </c>
      <c r="F566" s="4">
        <v>0.280023225508296</v>
      </c>
      <c r="G566" s="4">
        <v>0.99989643744821899</v>
      </c>
      <c r="H566" s="4" t="s">
        <v>13</v>
      </c>
      <c r="I566" s="4" t="s">
        <v>28</v>
      </c>
      <c r="J566" s="4" t="s">
        <v>17</v>
      </c>
      <c r="K566" s="4" t="s">
        <v>27</v>
      </c>
      <c r="L566" s="4">
        <v>2</v>
      </c>
      <c r="M566" s="4" t="s">
        <v>59</v>
      </c>
      <c r="O566" s="1">
        <v>40</v>
      </c>
      <c r="Q566" s="1">
        <v>1.49026347105358</v>
      </c>
    </row>
    <row r="567" spans="1:17" ht="17.7" x14ac:dyDescent="0.45">
      <c r="A567" s="4">
        <v>2.4812501854103801</v>
      </c>
      <c r="B567" s="4">
        <v>0.90467614179643896</v>
      </c>
      <c r="C567" s="4">
        <v>48</v>
      </c>
      <c r="D567" s="4">
        <v>53.142857142857103</v>
      </c>
      <c r="E567" s="4">
        <v>57.8776245117188</v>
      </c>
      <c r="F567" s="4">
        <v>0.44427338323041299</v>
      </c>
      <c r="G567" s="4">
        <v>0.99981358740679405</v>
      </c>
      <c r="H567" s="4" t="s">
        <v>13</v>
      </c>
      <c r="I567" s="4" t="s">
        <v>28</v>
      </c>
      <c r="J567" s="4" t="s">
        <v>18</v>
      </c>
      <c r="K567" s="4" t="s">
        <v>27</v>
      </c>
      <c r="L567" s="4">
        <v>5</v>
      </c>
      <c r="M567" s="4" t="s">
        <v>59</v>
      </c>
      <c r="O567" s="1">
        <v>48</v>
      </c>
      <c r="Q567" s="1">
        <v>2.4812501854103801</v>
      </c>
    </row>
    <row r="568" spans="1:17" ht="17.7" x14ac:dyDescent="0.45">
      <c r="A568" s="4">
        <v>1.6571625187694701</v>
      </c>
      <c r="B568" s="4">
        <v>0.71611843437446199</v>
      </c>
      <c r="C568" s="4">
        <v>33</v>
      </c>
      <c r="D568" s="4">
        <v>33</v>
      </c>
      <c r="E568" s="4">
        <v>33.6484375</v>
      </c>
      <c r="F568" s="4">
        <v>0.32851567097224199</v>
      </c>
      <c r="G568" s="4">
        <v>0.99997928748964404</v>
      </c>
      <c r="H568" s="4" t="s">
        <v>13</v>
      </c>
      <c r="I568" s="4" t="s">
        <v>28</v>
      </c>
      <c r="J568" s="4" t="s">
        <v>19</v>
      </c>
      <c r="K568" s="4" t="s">
        <v>27</v>
      </c>
      <c r="L568" s="4">
        <v>11</v>
      </c>
      <c r="M568" s="4" t="s">
        <v>59</v>
      </c>
      <c r="O568" s="1">
        <v>33</v>
      </c>
      <c r="Q568" s="1">
        <v>1.6571625187694701</v>
      </c>
    </row>
    <row r="569" spans="1:17" ht="17.7" x14ac:dyDescent="0.45">
      <c r="A569" s="4">
        <v>2.2049193170221999</v>
      </c>
      <c r="B569" s="4">
        <v>0.75420709953468101</v>
      </c>
      <c r="C569" s="4">
        <v>71</v>
      </c>
      <c r="D569" s="4">
        <v>76.599999999999994</v>
      </c>
      <c r="E569" s="4">
        <v>76.414254189777495</v>
      </c>
      <c r="F569" s="4">
        <v>0.35853820883610399</v>
      </c>
      <c r="G569" s="4">
        <v>0.99983429991715</v>
      </c>
      <c r="H569" s="4" t="s">
        <v>13</v>
      </c>
      <c r="I569" s="4" t="s">
        <v>29</v>
      </c>
      <c r="J569" s="4" t="s">
        <v>15</v>
      </c>
      <c r="K569" s="4" t="s">
        <v>27</v>
      </c>
      <c r="L569" s="4">
        <v>8</v>
      </c>
      <c r="M569" s="4" t="s">
        <v>59</v>
      </c>
      <c r="O569" s="1">
        <v>71</v>
      </c>
      <c r="Q569" s="1">
        <v>2.2049193170221999</v>
      </c>
    </row>
    <row r="570" spans="1:17" ht="17.7" x14ac:dyDescent="0.45">
      <c r="A570" s="4">
        <v>2.46059551033539</v>
      </c>
      <c r="B570" s="4">
        <v>0.89275983732699804</v>
      </c>
      <c r="C570" s="4">
        <v>60</v>
      </c>
      <c r="D570" s="4">
        <v>69.3333333333333</v>
      </c>
      <c r="E570" s="4">
        <v>63.736837733271699</v>
      </c>
      <c r="F570" s="4">
        <v>0.416563582905145</v>
      </c>
      <c r="G570" s="4">
        <v>0.99983429991715</v>
      </c>
      <c r="H570" s="4" t="s">
        <v>13</v>
      </c>
      <c r="I570" s="4" t="s">
        <v>29</v>
      </c>
      <c r="J570" s="4" t="s">
        <v>17</v>
      </c>
      <c r="K570" s="4" t="s">
        <v>27</v>
      </c>
      <c r="L570" s="4">
        <v>2</v>
      </c>
      <c r="M570" s="4" t="s">
        <v>59</v>
      </c>
      <c r="O570" s="1">
        <v>60</v>
      </c>
      <c r="Q570" s="1">
        <v>2.46059551033539</v>
      </c>
    </row>
    <row r="571" spans="1:17" ht="17.7" x14ac:dyDescent="0.45">
      <c r="A571" s="4">
        <v>2.4591156055071601</v>
      </c>
      <c r="B571" s="4">
        <v>0.88587410054164795</v>
      </c>
      <c r="C571" s="4">
        <v>43</v>
      </c>
      <c r="D571" s="4">
        <v>50</v>
      </c>
      <c r="E571" s="4">
        <v>53.2188346203992</v>
      </c>
      <c r="F571" s="4">
        <v>0.453187545516688</v>
      </c>
      <c r="G571" s="4">
        <v>0.99983429991715</v>
      </c>
      <c r="H571" s="4" t="s">
        <v>13</v>
      </c>
      <c r="I571" s="4" t="s">
        <v>29</v>
      </c>
      <c r="J571" s="4" t="s">
        <v>18</v>
      </c>
      <c r="K571" s="4" t="s">
        <v>27</v>
      </c>
      <c r="L571" s="4">
        <v>5</v>
      </c>
      <c r="M571" s="4" t="s">
        <v>59</v>
      </c>
      <c r="O571" s="1">
        <v>43</v>
      </c>
      <c r="Q571" s="1">
        <v>2.4591156055071601</v>
      </c>
    </row>
    <row r="572" spans="1:17" ht="17.7" x14ac:dyDescent="0.45">
      <c r="A572" s="4">
        <v>1.51576712251279</v>
      </c>
      <c r="B572" s="4">
        <v>0.60843310717171095</v>
      </c>
      <c r="C572" s="4">
        <v>37</v>
      </c>
      <c r="D572" s="4">
        <v>37.25</v>
      </c>
      <c r="E572" s="4">
        <v>38.436820796931599</v>
      </c>
      <c r="F572" s="4">
        <v>0.29096471666558299</v>
      </c>
      <c r="G572" s="4">
        <v>0.99995857497928797</v>
      </c>
      <c r="H572" s="4" t="s">
        <v>13</v>
      </c>
      <c r="I572" s="4" t="s">
        <v>29</v>
      </c>
      <c r="J572" s="4" t="s">
        <v>19</v>
      </c>
      <c r="K572" s="4" t="s">
        <v>27</v>
      </c>
      <c r="L572" s="4">
        <v>11</v>
      </c>
      <c r="M572" s="4" t="s">
        <v>59</v>
      </c>
      <c r="O572" s="1">
        <v>37</v>
      </c>
      <c r="Q572" s="1">
        <v>1.51576712251279</v>
      </c>
    </row>
    <row r="573" spans="1:17" ht="17.7" x14ac:dyDescent="0.45">
      <c r="A573" s="4">
        <v>1.7911688224249001</v>
      </c>
      <c r="B573" s="4">
        <v>0.70135489676692697</v>
      </c>
      <c r="C573" s="4">
        <v>76</v>
      </c>
      <c r="D573" s="4">
        <v>79</v>
      </c>
      <c r="E573" s="4">
        <v>77.118427069044301</v>
      </c>
      <c r="F573" s="4">
        <v>0.28668207474732399</v>
      </c>
      <c r="G573" s="4">
        <v>0.99991714995857495</v>
      </c>
      <c r="H573" s="4" t="s">
        <v>30</v>
      </c>
      <c r="I573" s="4" t="s">
        <v>31</v>
      </c>
      <c r="J573" s="4" t="s">
        <v>15</v>
      </c>
      <c r="K573" s="4" t="s">
        <v>32</v>
      </c>
      <c r="L573" s="4">
        <v>8</v>
      </c>
      <c r="M573" s="4" t="s">
        <v>59</v>
      </c>
      <c r="O573" s="1">
        <v>76</v>
      </c>
      <c r="Q573" s="1">
        <v>1.7911688224249001</v>
      </c>
    </row>
    <row r="574" spans="1:17" ht="17.7" x14ac:dyDescent="0.45">
      <c r="A574" s="4">
        <v>2.3016347433479001</v>
      </c>
      <c r="B574" s="4">
        <v>0.85700769520382702</v>
      </c>
      <c r="C574" s="4">
        <v>62</v>
      </c>
      <c r="D574" s="4">
        <v>63.428571428571402</v>
      </c>
      <c r="E574" s="4">
        <v>64.123897286260402</v>
      </c>
      <c r="F574" s="4">
        <v>0.38655674475038498</v>
      </c>
      <c r="G574" s="4">
        <v>0.99989643744821899</v>
      </c>
      <c r="H574" s="4" t="s">
        <v>30</v>
      </c>
      <c r="I574" s="4" t="s">
        <v>31</v>
      </c>
      <c r="J574" s="4" t="s">
        <v>17</v>
      </c>
      <c r="K574" s="4" t="s">
        <v>32</v>
      </c>
      <c r="L574" s="4">
        <v>2</v>
      </c>
      <c r="M574" s="4" t="s">
        <v>59</v>
      </c>
      <c r="O574" s="1">
        <v>62</v>
      </c>
      <c r="Q574" s="1">
        <v>2.3016347433479001</v>
      </c>
    </row>
    <row r="575" spans="1:17" ht="17.7" x14ac:dyDescent="0.45">
      <c r="A575" s="4">
        <v>1.9734556792817699</v>
      </c>
      <c r="B575" s="4">
        <v>0.80207376845506995</v>
      </c>
      <c r="C575" s="4">
        <v>58</v>
      </c>
      <c r="D575" s="4">
        <v>61</v>
      </c>
      <c r="E575" s="4">
        <v>61.449599999999997</v>
      </c>
      <c r="F575" s="4">
        <v>0.33688325054710999</v>
      </c>
      <c r="G575" s="4">
        <v>0.99987572493786203</v>
      </c>
      <c r="H575" s="4" t="s">
        <v>30</v>
      </c>
      <c r="I575" s="4" t="s">
        <v>31</v>
      </c>
      <c r="J575" s="4" t="s">
        <v>18</v>
      </c>
      <c r="K575" s="4" t="s">
        <v>32</v>
      </c>
      <c r="L575" s="4">
        <v>5</v>
      </c>
      <c r="M575" s="4" t="s">
        <v>59</v>
      </c>
      <c r="O575" s="1">
        <v>58</v>
      </c>
      <c r="Q575" s="1">
        <v>1.9734556792817699</v>
      </c>
    </row>
    <row r="576" spans="1:17" ht="17.7" x14ac:dyDescent="0.45">
      <c r="A576" s="4">
        <v>6.4373515770491496E-2</v>
      </c>
      <c r="B576" s="4">
        <v>1.8688193663173001E-2</v>
      </c>
      <c r="C576" s="4">
        <v>8</v>
      </c>
      <c r="D576" s="4">
        <v>8.5</v>
      </c>
      <c r="E576" s="4">
        <v>11</v>
      </c>
      <c r="F576" s="4">
        <v>2.14578385901638E-2</v>
      </c>
      <c r="G576" s="4">
        <v>0.99995857497928797</v>
      </c>
      <c r="H576" s="4" t="s">
        <v>30</v>
      </c>
      <c r="I576" s="4" t="s">
        <v>31</v>
      </c>
      <c r="J576" s="4" t="s">
        <v>19</v>
      </c>
      <c r="K576" s="4" t="s">
        <v>32</v>
      </c>
      <c r="L576" s="4">
        <v>11</v>
      </c>
      <c r="M576" s="4" t="s">
        <v>59</v>
      </c>
      <c r="O576" s="1">
        <v>8</v>
      </c>
      <c r="Q576" s="1">
        <v>6.4373515770491496E-2</v>
      </c>
    </row>
    <row r="577" spans="1:17" ht="17.7" x14ac:dyDescent="0.45">
      <c r="A577" s="4">
        <v>1.2062552053081901</v>
      </c>
      <c r="B577" s="4">
        <v>0.47434796777153998</v>
      </c>
      <c r="C577" s="4">
        <v>61</v>
      </c>
      <c r="D577" s="4">
        <v>68.857142857142904</v>
      </c>
      <c r="E577" s="4">
        <v>66.543789549462005</v>
      </c>
      <c r="F577" s="4">
        <v>0.20339042797735399</v>
      </c>
      <c r="G577" s="4">
        <v>0.99977216238608102</v>
      </c>
      <c r="H577" s="4" t="s">
        <v>30</v>
      </c>
      <c r="I577" s="4" t="s">
        <v>33</v>
      </c>
      <c r="J577" s="4" t="s">
        <v>15</v>
      </c>
      <c r="K577" s="4" t="s">
        <v>32</v>
      </c>
      <c r="L577" s="4">
        <v>8</v>
      </c>
      <c r="M577" s="4" t="s">
        <v>59</v>
      </c>
      <c r="O577" s="1">
        <v>61</v>
      </c>
      <c r="Q577" s="1">
        <v>1.2062552053081901</v>
      </c>
    </row>
    <row r="578" spans="1:17" ht="17.7" x14ac:dyDescent="0.45">
      <c r="A578" s="4">
        <v>2.4346692932734602</v>
      </c>
      <c r="B578" s="4">
        <v>0.884889069663362</v>
      </c>
      <c r="C578" s="4">
        <v>64</v>
      </c>
      <c r="D578" s="4">
        <v>65.25</v>
      </c>
      <c r="E578" s="4">
        <v>66.064361149584499</v>
      </c>
      <c r="F578" s="4">
        <v>0.40577821554557603</v>
      </c>
      <c r="G578" s="4">
        <v>0.99989643744821899</v>
      </c>
      <c r="H578" s="4" t="s">
        <v>30</v>
      </c>
      <c r="I578" s="4" t="s">
        <v>33</v>
      </c>
      <c r="J578" s="4" t="s">
        <v>17</v>
      </c>
      <c r="K578" s="4" t="s">
        <v>32</v>
      </c>
      <c r="L578" s="4">
        <v>2</v>
      </c>
      <c r="M578" s="4" t="s">
        <v>59</v>
      </c>
      <c r="O578" s="1">
        <v>64</v>
      </c>
      <c r="Q578" s="1">
        <v>2.4346692932734602</v>
      </c>
    </row>
    <row r="579" spans="1:17" ht="17.7" x14ac:dyDescent="0.45">
      <c r="A579" s="4">
        <v>1.7699075785874401</v>
      </c>
      <c r="B579" s="4">
        <v>0.73821304232628104</v>
      </c>
      <c r="C579" s="4">
        <v>34</v>
      </c>
      <c r="D579" s="4">
        <v>36</v>
      </c>
      <c r="E579" s="4">
        <v>38.545454545454497</v>
      </c>
      <c r="F579" s="4">
        <v>0.34789592254839002</v>
      </c>
      <c r="G579" s="4">
        <v>0.99989643744821899</v>
      </c>
      <c r="H579" s="4" t="s">
        <v>30</v>
      </c>
      <c r="I579" s="4" t="s">
        <v>33</v>
      </c>
      <c r="J579" s="4" t="s">
        <v>18</v>
      </c>
      <c r="K579" s="4" t="s">
        <v>32</v>
      </c>
      <c r="L579" s="4">
        <v>5</v>
      </c>
      <c r="M579" s="4" t="s">
        <v>59</v>
      </c>
      <c r="O579" s="1">
        <v>34</v>
      </c>
      <c r="Q579" s="1">
        <v>1.7699075785874401</v>
      </c>
    </row>
    <row r="580" spans="1:17" ht="17.7" x14ac:dyDescent="0.45">
      <c r="A580" s="4">
        <v>0.93148086647737005</v>
      </c>
      <c r="B580" s="4">
        <v>0.53804077069758105</v>
      </c>
      <c r="C580" s="4">
        <v>28</v>
      </c>
      <c r="D580" s="4">
        <v>29.5</v>
      </c>
      <c r="E580" s="4">
        <v>29.207587815343</v>
      </c>
      <c r="F580" s="4">
        <v>0.19376161768365699</v>
      </c>
      <c r="G580" s="4">
        <v>0.99993786246893102</v>
      </c>
      <c r="H580" s="4" t="s">
        <v>30</v>
      </c>
      <c r="I580" s="4" t="s">
        <v>33</v>
      </c>
      <c r="J580" s="4" t="s">
        <v>19</v>
      </c>
      <c r="K580" s="4" t="s">
        <v>32</v>
      </c>
      <c r="L580" s="4">
        <v>11</v>
      </c>
      <c r="M580" s="4" t="s">
        <v>59</v>
      </c>
      <c r="O580" s="1">
        <v>28</v>
      </c>
      <c r="Q580" s="1">
        <v>0.93148086647737005</v>
      </c>
    </row>
    <row r="581" spans="1:17" ht="17.7" x14ac:dyDescent="0.45">
      <c r="A581" s="4">
        <v>1.3882687368642399</v>
      </c>
      <c r="B581" s="4">
        <v>0.49986916454622299</v>
      </c>
      <c r="C581" s="4">
        <v>75</v>
      </c>
      <c r="D581" s="4">
        <v>75.2</v>
      </c>
      <c r="E581" s="4">
        <v>75.702690500846103</v>
      </c>
      <c r="F581" s="4">
        <v>0.222878334696514</v>
      </c>
      <c r="G581" s="4">
        <v>0.99995857497928797</v>
      </c>
      <c r="H581" s="4" t="s">
        <v>30</v>
      </c>
      <c r="I581" s="4" t="s">
        <v>34</v>
      </c>
      <c r="J581" s="4" t="s">
        <v>15</v>
      </c>
      <c r="K581" s="4" t="s">
        <v>32</v>
      </c>
      <c r="L581" s="4">
        <v>8</v>
      </c>
      <c r="M581" s="4" t="s">
        <v>59</v>
      </c>
      <c r="O581" s="1">
        <v>75</v>
      </c>
      <c r="Q581" s="1">
        <v>1.3882687368642399</v>
      </c>
    </row>
    <row r="582" spans="1:17" ht="17.7" x14ac:dyDescent="0.45">
      <c r="A582" s="4">
        <v>2.3553317016149702</v>
      </c>
      <c r="B582" s="4">
        <v>0.85654177011481603</v>
      </c>
      <c r="C582" s="4">
        <v>60</v>
      </c>
      <c r="D582" s="4">
        <v>67</v>
      </c>
      <c r="E582" s="4">
        <v>65.642191253187704</v>
      </c>
      <c r="F582" s="4">
        <v>0.39874307192451602</v>
      </c>
      <c r="G582" s="4">
        <v>0.99983429991715</v>
      </c>
      <c r="H582" s="4" t="s">
        <v>30</v>
      </c>
      <c r="I582" s="4" t="s">
        <v>34</v>
      </c>
      <c r="J582" s="4" t="s">
        <v>17</v>
      </c>
      <c r="K582" s="4" t="s">
        <v>32</v>
      </c>
      <c r="L582" s="4">
        <v>2</v>
      </c>
      <c r="M582" s="4" t="s">
        <v>59</v>
      </c>
      <c r="O582" s="1">
        <v>60</v>
      </c>
      <c r="Q582" s="1">
        <v>2.3553317016149702</v>
      </c>
    </row>
    <row r="583" spans="1:17" ht="17.7" x14ac:dyDescent="0.45">
      <c r="A583" s="4">
        <v>2.2028488712307901</v>
      </c>
      <c r="B583" s="4">
        <v>0.810983815927389</v>
      </c>
      <c r="C583" s="4">
        <v>40</v>
      </c>
      <c r="D583" s="4">
        <v>45.25</v>
      </c>
      <c r="E583" s="4">
        <v>46.544199999999996</v>
      </c>
      <c r="F583" s="4">
        <v>0.413919322462664</v>
      </c>
      <c r="G583" s="4">
        <v>0.99985501242750596</v>
      </c>
      <c r="H583" s="4" t="s">
        <v>30</v>
      </c>
      <c r="I583" s="4" t="s">
        <v>34</v>
      </c>
      <c r="J583" s="4" t="s">
        <v>18</v>
      </c>
      <c r="K583" s="4" t="s">
        <v>32</v>
      </c>
      <c r="L583" s="4">
        <v>5</v>
      </c>
      <c r="M583" s="4" t="s">
        <v>59</v>
      </c>
      <c r="O583" s="1">
        <v>40</v>
      </c>
      <c r="Q583" s="1">
        <v>2.2028488712307901</v>
      </c>
    </row>
    <row r="584" spans="1:17" ht="17.7" x14ac:dyDescent="0.45">
      <c r="A584" s="4">
        <v>1.86432422108683</v>
      </c>
      <c r="B584" s="4">
        <v>0.77564637361181599</v>
      </c>
      <c r="C584" s="4">
        <v>28</v>
      </c>
      <c r="D584" s="4">
        <v>28.5</v>
      </c>
      <c r="E584" s="4">
        <v>30.9444444444444</v>
      </c>
      <c r="F584" s="4">
        <v>0.38780665278794901</v>
      </c>
      <c r="G584" s="4">
        <v>0.99995857497928797</v>
      </c>
      <c r="H584" s="4" t="s">
        <v>30</v>
      </c>
      <c r="I584" s="4" t="s">
        <v>34</v>
      </c>
      <c r="J584" s="4" t="s">
        <v>19</v>
      </c>
      <c r="K584" s="4" t="s">
        <v>32</v>
      </c>
      <c r="L584" s="4">
        <v>11</v>
      </c>
      <c r="M584" s="4" t="s">
        <v>59</v>
      </c>
      <c r="O584" s="1">
        <v>28</v>
      </c>
      <c r="Q584" s="1">
        <v>1.86432422108683</v>
      </c>
    </row>
    <row r="585" spans="1:17" ht="17.7" x14ac:dyDescent="0.45">
      <c r="A585" s="4">
        <v>1.6115003937016299</v>
      </c>
      <c r="B585" s="4">
        <v>0.72498387187004298</v>
      </c>
      <c r="C585" s="4">
        <v>68</v>
      </c>
      <c r="D585" s="4">
        <v>72</v>
      </c>
      <c r="E585" s="4">
        <v>72.807349376731295</v>
      </c>
      <c r="F585" s="4">
        <v>0.26472447318801701</v>
      </c>
      <c r="G585" s="4">
        <v>0.99981358740679405</v>
      </c>
      <c r="H585" s="4" t="s">
        <v>30</v>
      </c>
      <c r="I585" s="4" t="s">
        <v>35</v>
      </c>
      <c r="J585" s="4" t="s">
        <v>15</v>
      </c>
      <c r="K585" s="4" t="s">
        <v>36</v>
      </c>
      <c r="L585" s="4">
        <v>8</v>
      </c>
      <c r="M585" s="4" t="s">
        <v>59</v>
      </c>
      <c r="O585" s="1">
        <v>68</v>
      </c>
      <c r="Q585" s="1">
        <v>1.6115003937016299</v>
      </c>
    </row>
    <row r="586" spans="1:17" ht="17.7" x14ac:dyDescent="0.45">
      <c r="A586" s="4">
        <v>2.33713038222752</v>
      </c>
      <c r="B586" s="4">
        <v>0.88210604359134004</v>
      </c>
      <c r="C586" s="4">
        <v>63</v>
      </c>
      <c r="D586" s="4">
        <v>65.142857142857096</v>
      </c>
      <c r="E586" s="4">
        <v>66.498497354497303</v>
      </c>
      <c r="F586" s="4">
        <v>0.39100233084935399</v>
      </c>
      <c r="G586" s="4">
        <v>0.99987572493786203</v>
      </c>
      <c r="H586" s="4" t="s">
        <v>30</v>
      </c>
      <c r="I586" s="4" t="s">
        <v>35</v>
      </c>
      <c r="J586" s="4" t="s">
        <v>17</v>
      </c>
      <c r="K586" s="4" t="s">
        <v>36</v>
      </c>
      <c r="L586" s="4">
        <v>2</v>
      </c>
      <c r="M586" s="4" t="s">
        <v>59</v>
      </c>
      <c r="O586" s="1">
        <v>63</v>
      </c>
      <c r="Q586" s="1">
        <v>2.33713038222752</v>
      </c>
    </row>
    <row r="587" spans="1:17" ht="17.7" x14ac:dyDescent="0.45">
      <c r="A587" s="4">
        <v>2.2290821442034501</v>
      </c>
      <c r="B587" s="4">
        <v>0.86156848015820398</v>
      </c>
      <c r="C587" s="4">
        <v>33</v>
      </c>
      <c r="D587" s="4">
        <v>33</v>
      </c>
      <c r="E587" s="4">
        <v>33</v>
      </c>
      <c r="F587" s="4">
        <v>0.44189293926283102</v>
      </c>
      <c r="G587" s="4">
        <v>1</v>
      </c>
      <c r="H587" s="4" t="s">
        <v>30</v>
      </c>
      <c r="I587" s="4" t="s">
        <v>35</v>
      </c>
      <c r="J587" s="4" t="s">
        <v>18</v>
      </c>
      <c r="K587" s="4" t="s">
        <v>36</v>
      </c>
      <c r="L587" s="4">
        <v>5</v>
      </c>
      <c r="M587" s="4" t="s">
        <v>59</v>
      </c>
      <c r="O587" s="1">
        <v>33</v>
      </c>
      <c r="Q587" s="1">
        <v>2.2290821442034501</v>
      </c>
    </row>
    <row r="588" spans="1:17" ht="17.7" x14ac:dyDescent="0.45">
      <c r="A588" s="4">
        <v>1.5668738482139699</v>
      </c>
      <c r="B588" s="4">
        <v>0.75261028939855801</v>
      </c>
      <c r="C588" s="4">
        <v>13</v>
      </c>
      <c r="D588" s="4">
        <v>13</v>
      </c>
      <c r="E588" s="4">
        <v>13.5714285714286</v>
      </c>
      <c r="F588" s="4">
        <v>0.423429096961775</v>
      </c>
      <c r="G588" s="4">
        <v>0.99997928748964404</v>
      </c>
      <c r="H588" s="4" t="s">
        <v>30</v>
      </c>
      <c r="I588" s="4" t="s">
        <v>35</v>
      </c>
      <c r="J588" s="4" t="s">
        <v>19</v>
      </c>
      <c r="K588" s="4" t="s">
        <v>36</v>
      </c>
      <c r="L588" s="4">
        <v>11</v>
      </c>
      <c r="M588" s="4" t="s">
        <v>59</v>
      </c>
      <c r="O588" s="1">
        <v>13</v>
      </c>
      <c r="Q588" s="1">
        <v>1.5668738482139699</v>
      </c>
    </row>
    <row r="589" spans="1:17" ht="17.7" x14ac:dyDescent="0.45">
      <c r="A589" s="4">
        <v>1.77843702344331</v>
      </c>
      <c r="B589" s="4">
        <v>0.76764581555809797</v>
      </c>
      <c r="C589" s="4">
        <v>54</v>
      </c>
      <c r="D589" s="4">
        <v>67.75</v>
      </c>
      <c r="E589" s="4">
        <v>60.851892890119998</v>
      </c>
      <c r="F589" s="4">
        <v>0.30903071915389102</v>
      </c>
      <c r="G589" s="4">
        <v>0.99977216238608102</v>
      </c>
      <c r="H589" s="4" t="s">
        <v>30</v>
      </c>
      <c r="I589" s="4" t="s">
        <v>37</v>
      </c>
      <c r="J589" s="4" t="s">
        <v>15</v>
      </c>
      <c r="K589" s="4" t="s">
        <v>36</v>
      </c>
      <c r="L589" s="4">
        <v>8</v>
      </c>
      <c r="M589" s="4" t="s">
        <v>59</v>
      </c>
      <c r="O589" s="1">
        <v>54</v>
      </c>
      <c r="Q589" s="1">
        <v>1.77843702344331</v>
      </c>
    </row>
    <row r="590" spans="1:17" ht="17.7" x14ac:dyDescent="0.45">
      <c r="A590" s="4">
        <v>2.5009929080157902</v>
      </c>
      <c r="B590" s="4">
        <v>0.88300251261455398</v>
      </c>
      <c r="C590" s="4">
        <v>68</v>
      </c>
      <c r="D590" s="4">
        <v>68</v>
      </c>
      <c r="E590" s="4">
        <v>68.228300879249304</v>
      </c>
      <c r="F590" s="4">
        <v>0.41084323194030298</v>
      </c>
      <c r="G590" s="4">
        <v>0.99997928748964404</v>
      </c>
      <c r="H590" s="4" t="s">
        <v>30</v>
      </c>
      <c r="I590" s="4" t="s">
        <v>37</v>
      </c>
      <c r="J590" s="4" t="s">
        <v>17</v>
      </c>
      <c r="K590" s="4" t="s">
        <v>36</v>
      </c>
      <c r="L590" s="4">
        <v>2</v>
      </c>
      <c r="M590" s="4" t="s">
        <v>59</v>
      </c>
      <c r="O590" s="1">
        <v>68</v>
      </c>
      <c r="Q590" s="1">
        <v>2.5009929080157902</v>
      </c>
    </row>
    <row r="591" spans="1:17" ht="17.7" x14ac:dyDescent="0.45">
      <c r="A591" s="4">
        <v>1.8728224034602901</v>
      </c>
      <c r="B591" s="4">
        <v>0.76434884552208204</v>
      </c>
      <c r="C591" s="4">
        <v>43</v>
      </c>
      <c r="D591" s="4">
        <v>61.3333333333333</v>
      </c>
      <c r="E591" s="4">
        <v>81.914682539682502</v>
      </c>
      <c r="F591" s="4">
        <v>0.345140255428452</v>
      </c>
      <c r="G591" s="4">
        <v>0.99977216238608102</v>
      </c>
      <c r="H591" s="4" t="s">
        <v>30</v>
      </c>
      <c r="I591" s="4" t="s">
        <v>37</v>
      </c>
      <c r="J591" s="4" t="s">
        <v>18</v>
      </c>
      <c r="K591" s="4" t="s">
        <v>36</v>
      </c>
      <c r="L591" s="4">
        <v>5</v>
      </c>
      <c r="M591" s="4" t="s">
        <v>59</v>
      </c>
      <c r="O591" s="1">
        <v>43</v>
      </c>
      <c r="Q591" s="1">
        <v>1.8728224034602901</v>
      </c>
    </row>
    <row r="592" spans="1:17" ht="17.7" x14ac:dyDescent="0.45">
      <c r="A592" s="4">
        <v>2.2579769016750699</v>
      </c>
      <c r="B592" s="4">
        <v>0.85273063217258604</v>
      </c>
      <c r="C592" s="4">
        <v>23</v>
      </c>
      <c r="D592" s="4">
        <v>23</v>
      </c>
      <c r="E592" s="4">
        <v>23.5</v>
      </c>
      <c r="F592" s="4">
        <v>0.49915905289009099</v>
      </c>
      <c r="G592" s="4">
        <v>0.99997928748964404</v>
      </c>
      <c r="H592" s="4" t="s">
        <v>30</v>
      </c>
      <c r="I592" s="4" t="s">
        <v>37</v>
      </c>
      <c r="J592" s="4" t="s">
        <v>19</v>
      </c>
      <c r="K592" s="4" t="s">
        <v>36</v>
      </c>
      <c r="L592" s="4">
        <v>11</v>
      </c>
      <c r="M592" s="4" t="s">
        <v>59</v>
      </c>
      <c r="O592" s="1">
        <v>23</v>
      </c>
      <c r="Q592" s="1">
        <v>2.2579769016750699</v>
      </c>
    </row>
    <row r="593" spans="1:17" ht="17.7" x14ac:dyDescent="0.45">
      <c r="A593" s="4">
        <v>1.29013856359388</v>
      </c>
      <c r="B593" s="4">
        <v>0.54371166212146904</v>
      </c>
      <c r="C593" s="4">
        <v>55</v>
      </c>
      <c r="D593" s="4">
        <v>58.1111111111111</v>
      </c>
      <c r="E593" s="4">
        <v>59.558048547742601</v>
      </c>
      <c r="F593" s="4">
        <v>0.22315486797608899</v>
      </c>
      <c r="G593" s="4">
        <v>0.99983429991715</v>
      </c>
      <c r="H593" s="4" t="s">
        <v>30</v>
      </c>
      <c r="I593" s="4" t="s">
        <v>38</v>
      </c>
      <c r="J593" s="4" t="s">
        <v>15</v>
      </c>
      <c r="K593" s="4" t="s">
        <v>36</v>
      </c>
      <c r="L593" s="4">
        <v>8</v>
      </c>
      <c r="M593" s="4" t="s">
        <v>59</v>
      </c>
      <c r="O593" s="1">
        <v>55</v>
      </c>
      <c r="Q593" s="1">
        <v>1.29013856359388</v>
      </c>
    </row>
    <row r="594" spans="1:17" ht="17.7" x14ac:dyDescent="0.45">
      <c r="A594" s="4">
        <v>2.3813156321450601</v>
      </c>
      <c r="B594" s="4">
        <v>0.87814308054575296</v>
      </c>
      <c r="C594" s="4">
        <v>59</v>
      </c>
      <c r="D594" s="4">
        <v>61.5</v>
      </c>
      <c r="E594" s="4">
        <v>61.8834018819935</v>
      </c>
      <c r="F594" s="4">
        <v>0.40480369319763398</v>
      </c>
      <c r="G594" s="4">
        <v>0.99987572493786203</v>
      </c>
      <c r="H594" s="4" t="s">
        <v>30</v>
      </c>
      <c r="I594" s="4" t="s">
        <v>38</v>
      </c>
      <c r="J594" s="4" t="s">
        <v>17</v>
      </c>
      <c r="K594" s="4" t="s">
        <v>36</v>
      </c>
      <c r="L594" s="4">
        <v>2</v>
      </c>
      <c r="M594" s="4" t="s">
        <v>59</v>
      </c>
      <c r="O594" s="1">
        <v>59</v>
      </c>
      <c r="Q594" s="1">
        <v>2.3813156321450601</v>
      </c>
    </row>
    <row r="595" spans="1:17" ht="17.7" x14ac:dyDescent="0.45">
      <c r="A595" s="4">
        <v>1.73779637968417</v>
      </c>
      <c r="B595" s="4">
        <v>0.80425694684212301</v>
      </c>
      <c r="C595" s="4">
        <v>33</v>
      </c>
      <c r="D595" s="4">
        <v>36.3333333333333</v>
      </c>
      <c r="E595" s="4">
        <v>39.6276041666667</v>
      </c>
      <c r="F595" s="4">
        <v>0.34450051652688501</v>
      </c>
      <c r="G595" s="4">
        <v>0.99989643744821899</v>
      </c>
      <c r="H595" s="4" t="s">
        <v>30</v>
      </c>
      <c r="I595" s="4" t="s">
        <v>38</v>
      </c>
      <c r="J595" s="4" t="s">
        <v>18</v>
      </c>
      <c r="K595" s="4" t="s">
        <v>36</v>
      </c>
      <c r="L595" s="4">
        <v>5</v>
      </c>
      <c r="M595" s="4" t="s">
        <v>59</v>
      </c>
      <c r="O595" s="1">
        <v>33</v>
      </c>
      <c r="Q595" s="1">
        <v>1.73779637968417</v>
      </c>
    </row>
    <row r="596" spans="1:17" ht="17.7" x14ac:dyDescent="0.45">
      <c r="A596" s="4">
        <v>2.0191912048804599</v>
      </c>
      <c r="B596" s="4">
        <v>0.82335815259508705</v>
      </c>
      <c r="C596" s="4">
        <v>26</v>
      </c>
      <c r="D596" s="4">
        <v>32</v>
      </c>
      <c r="E596" s="4">
        <v>35.289940828402401</v>
      </c>
      <c r="F596" s="4">
        <v>0.42957496020797797</v>
      </c>
      <c r="G596" s="4">
        <v>0.99991714995857495</v>
      </c>
      <c r="H596" s="4" t="s">
        <v>30</v>
      </c>
      <c r="I596" s="4" t="s">
        <v>38</v>
      </c>
      <c r="J596" s="4" t="s">
        <v>19</v>
      </c>
      <c r="K596" s="4" t="s">
        <v>36</v>
      </c>
      <c r="L596" s="4">
        <v>11</v>
      </c>
      <c r="M596" s="4" t="s">
        <v>59</v>
      </c>
      <c r="O596" s="1">
        <v>26</v>
      </c>
      <c r="Q596" s="1">
        <v>2.0191912048804599</v>
      </c>
    </row>
    <row r="597" spans="1:17" ht="17.7" x14ac:dyDescent="0.45">
      <c r="A597" s="4">
        <v>2.00738366659193</v>
      </c>
      <c r="B597" s="4">
        <v>0.81674374797937199</v>
      </c>
      <c r="C597" s="4">
        <v>35</v>
      </c>
      <c r="D597" s="4">
        <v>56</v>
      </c>
      <c r="E597" s="4">
        <v>41.818518518518502</v>
      </c>
      <c r="F597" s="4">
        <v>0.391357556204325</v>
      </c>
      <c r="G597" s="4">
        <v>0.99985501242750596</v>
      </c>
      <c r="H597" s="4" t="s">
        <v>30</v>
      </c>
      <c r="I597" s="4" t="s">
        <v>39</v>
      </c>
      <c r="J597" s="4" t="s">
        <v>15</v>
      </c>
      <c r="K597" s="4" t="s">
        <v>40</v>
      </c>
      <c r="L597" s="4">
        <v>8</v>
      </c>
      <c r="M597" s="4" t="s">
        <v>59</v>
      </c>
      <c r="O597" s="1">
        <v>35</v>
      </c>
      <c r="Q597" s="1">
        <v>2.00738366659193</v>
      </c>
    </row>
    <row r="598" spans="1:17" ht="17.7" x14ac:dyDescent="0.45">
      <c r="A598" s="4">
        <v>2.21528626885154</v>
      </c>
      <c r="B598" s="4">
        <v>0.85121159777025601</v>
      </c>
      <c r="C598" s="4">
        <v>56</v>
      </c>
      <c r="D598" s="4">
        <v>61.25</v>
      </c>
      <c r="E598" s="4">
        <v>59.828536480770403</v>
      </c>
      <c r="F598" s="4">
        <v>0.38146218004300098</v>
      </c>
      <c r="G598" s="4">
        <v>0.99985501242750596</v>
      </c>
      <c r="H598" s="4" t="s">
        <v>30</v>
      </c>
      <c r="I598" s="4" t="s">
        <v>39</v>
      </c>
      <c r="J598" s="4" t="s">
        <v>17</v>
      </c>
      <c r="K598" s="4" t="s">
        <v>40</v>
      </c>
      <c r="L598" s="4">
        <v>2</v>
      </c>
      <c r="M598" s="4" t="s">
        <v>59</v>
      </c>
      <c r="O598" s="1">
        <v>56</v>
      </c>
      <c r="Q598" s="1">
        <v>2.21528626885154</v>
      </c>
    </row>
    <row r="599" spans="1:17" ht="17.7" x14ac:dyDescent="0.45">
      <c r="A599" s="4">
        <v>1.76670750706614</v>
      </c>
      <c r="B599" s="4">
        <v>0.76254448642240902</v>
      </c>
      <c r="C599" s="4">
        <v>39</v>
      </c>
      <c r="D599" s="4">
        <v>44.25</v>
      </c>
      <c r="E599" s="4">
        <v>46.601149265255003</v>
      </c>
      <c r="F599" s="4">
        <v>0.334261695498068</v>
      </c>
      <c r="G599" s="4">
        <v>0.99985501242750596</v>
      </c>
      <c r="H599" s="4" t="s">
        <v>30</v>
      </c>
      <c r="I599" s="4" t="s">
        <v>39</v>
      </c>
      <c r="J599" s="4" t="s">
        <v>18</v>
      </c>
      <c r="K599" s="4" t="s">
        <v>40</v>
      </c>
      <c r="L599" s="4">
        <v>5</v>
      </c>
      <c r="M599" s="4" t="s">
        <v>59</v>
      </c>
      <c r="O599" s="1">
        <v>39</v>
      </c>
      <c r="Q599" s="1">
        <v>1.76670750706614</v>
      </c>
    </row>
    <row r="600" spans="1:17" ht="17.7" x14ac:dyDescent="0.45">
      <c r="A600" s="4">
        <v>0.78517906253154202</v>
      </c>
      <c r="B600" s="4">
        <v>0.32748677368073198</v>
      </c>
      <c r="C600" s="4">
        <v>28</v>
      </c>
      <c r="D600" s="4">
        <v>29</v>
      </c>
      <c r="E600" s="4">
        <v>31.46484375</v>
      </c>
      <c r="F600" s="4">
        <v>0.16332870679651801</v>
      </c>
      <c r="G600" s="4">
        <v>0.99993786246893102</v>
      </c>
      <c r="H600" s="4" t="s">
        <v>30</v>
      </c>
      <c r="I600" s="4" t="s">
        <v>39</v>
      </c>
      <c r="J600" s="4" t="s">
        <v>19</v>
      </c>
      <c r="K600" s="4" t="s">
        <v>40</v>
      </c>
      <c r="L600" s="4">
        <v>11</v>
      </c>
      <c r="M600" s="4" t="s">
        <v>59</v>
      </c>
      <c r="O600" s="1">
        <v>28</v>
      </c>
      <c r="Q600" s="1">
        <v>0.78517906253154202</v>
      </c>
    </row>
    <row r="601" spans="1:17" ht="17.7" x14ac:dyDescent="0.45">
      <c r="A601" s="4">
        <v>1.22904714215138</v>
      </c>
      <c r="B601" s="4">
        <v>0.52998937604377705</v>
      </c>
      <c r="C601" s="4">
        <v>39</v>
      </c>
      <c r="D601" s="4">
        <v>43.2</v>
      </c>
      <c r="E601" s="4">
        <v>44.783874094480197</v>
      </c>
      <c r="F601" s="4">
        <v>0.23253616115822201</v>
      </c>
      <c r="G601" s="4">
        <v>0.99985501242750596</v>
      </c>
      <c r="H601" s="4" t="s">
        <v>30</v>
      </c>
      <c r="I601" s="4" t="s">
        <v>41</v>
      </c>
      <c r="J601" s="4" t="s">
        <v>15</v>
      </c>
      <c r="K601" s="4" t="s">
        <v>40</v>
      </c>
      <c r="L601" s="4">
        <v>8</v>
      </c>
      <c r="M601" s="4" t="s">
        <v>59</v>
      </c>
      <c r="O601" s="1">
        <v>39</v>
      </c>
      <c r="Q601" s="1">
        <v>1.22904714215138</v>
      </c>
    </row>
    <row r="602" spans="1:17" ht="17.7" x14ac:dyDescent="0.45">
      <c r="A602" s="4">
        <v>2.43859719381437</v>
      </c>
      <c r="B602" s="4">
        <v>0.87405928479890505</v>
      </c>
      <c r="C602" s="4">
        <v>38</v>
      </c>
      <c r="D602" s="4">
        <v>38</v>
      </c>
      <c r="E602" s="4">
        <v>38</v>
      </c>
      <c r="F602" s="4">
        <v>0.46467813962129501</v>
      </c>
      <c r="G602" s="4">
        <v>1</v>
      </c>
      <c r="H602" s="4" t="s">
        <v>30</v>
      </c>
      <c r="I602" s="4" t="s">
        <v>41</v>
      </c>
      <c r="J602" s="4" t="s">
        <v>18</v>
      </c>
      <c r="K602" s="4" t="s">
        <v>40</v>
      </c>
      <c r="L602" s="4">
        <v>5</v>
      </c>
      <c r="M602" s="4" t="s">
        <v>59</v>
      </c>
      <c r="O602" s="1">
        <v>38</v>
      </c>
      <c r="Q602" s="1">
        <v>2.43859719381437</v>
      </c>
    </row>
    <row r="603" spans="1:17" ht="17.7" x14ac:dyDescent="0.45">
      <c r="A603" s="4">
        <v>1.4298463297931601</v>
      </c>
      <c r="B603" s="4">
        <v>0.65397561878410204</v>
      </c>
      <c r="C603" s="4">
        <v>22</v>
      </c>
      <c r="D603" s="4">
        <v>22.5</v>
      </c>
      <c r="E603" s="4">
        <v>25.2246913580247</v>
      </c>
      <c r="F603" s="4">
        <v>0.32063420903628298</v>
      </c>
      <c r="G603" s="4">
        <v>0.99995857497928797</v>
      </c>
      <c r="H603" s="4" t="s">
        <v>30</v>
      </c>
      <c r="I603" s="4" t="s">
        <v>41</v>
      </c>
      <c r="J603" s="4" t="s">
        <v>19</v>
      </c>
      <c r="K603" s="4" t="s">
        <v>40</v>
      </c>
      <c r="L603" s="4">
        <v>11</v>
      </c>
      <c r="M603" s="4" t="s">
        <v>59</v>
      </c>
      <c r="O603" s="1">
        <v>22</v>
      </c>
      <c r="Q603" s="1">
        <v>1.4298463297931601</v>
      </c>
    </row>
    <row r="604" spans="1:17" ht="17.7" x14ac:dyDescent="0.45">
      <c r="A604" s="4">
        <v>1.4521431639579301</v>
      </c>
      <c r="B604" s="4">
        <v>0.67575017383407598</v>
      </c>
      <c r="C604" s="4">
        <v>51</v>
      </c>
      <c r="D604" s="4">
        <v>62</v>
      </c>
      <c r="E604" s="4">
        <v>61.6709157127992</v>
      </c>
      <c r="F604" s="4">
        <v>0.25600040131215301</v>
      </c>
      <c r="G604" s="4">
        <v>0.99977216238608102</v>
      </c>
      <c r="H604" s="4" t="s">
        <v>30</v>
      </c>
      <c r="I604" s="4" t="s">
        <v>42</v>
      </c>
      <c r="J604" s="4" t="s">
        <v>15</v>
      </c>
      <c r="K604" s="4" t="s">
        <v>40</v>
      </c>
      <c r="L604" s="4">
        <v>8</v>
      </c>
      <c r="M604" s="4" t="s">
        <v>59</v>
      </c>
      <c r="O604" s="1">
        <v>51</v>
      </c>
      <c r="Q604" s="1">
        <v>1.4521431639579301</v>
      </c>
    </row>
    <row r="605" spans="1:17" ht="17.7" x14ac:dyDescent="0.45">
      <c r="A605" s="4">
        <v>2.18082357295421</v>
      </c>
      <c r="B605" s="4">
        <v>0.81320155005769301</v>
      </c>
      <c r="C605" s="4">
        <v>59</v>
      </c>
      <c r="D605" s="4">
        <v>61.5</v>
      </c>
      <c r="E605" s="4">
        <v>61.589777855691203</v>
      </c>
      <c r="F605" s="4">
        <v>0.37072172400309</v>
      </c>
      <c r="G605" s="4">
        <v>0.99989643744821899</v>
      </c>
      <c r="H605" s="4" t="s">
        <v>30</v>
      </c>
      <c r="I605" s="4" t="s">
        <v>42</v>
      </c>
      <c r="J605" s="4" t="s">
        <v>17</v>
      </c>
      <c r="K605" s="4" t="s">
        <v>40</v>
      </c>
      <c r="L605" s="4">
        <v>2</v>
      </c>
      <c r="M605" s="4" t="s">
        <v>59</v>
      </c>
      <c r="O605" s="1">
        <v>59</v>
      </c>
      <c r="Q605" s="1">
        <v>2.18082357295421</v>
      </c>
    </row>
    <row r="606" spans="1:17" ht="17.7" x14ac:dyDescent="0.45">
      <c r="A606" s="4">
        <v>2.3323786942319402</v>
      </c>
      <c r="B606" s="4">
        <v>0.84511871168528796</v>
      </c>
      <c r="C606" s="4">
        <v>69</v>
      </c>
      <c r="D606" s="4">
        <v>76.5</v>
      </c>
      <c r="E606" s="4">
        <v>72.072063016677305</v>
      </c>
      <c r="F606" s="4">
        <v>0.38182358288569601</v>
      </c>
      <c r="G606" s="4">
        <v>0.99987572493786203</v>
      </c>
      <c r="H606" s="4" t="s">
        <v>30</v>
      </c>
      <c r="I606" s="4" t="s">
        <v>42</v>
      </c>
      <c r="J606" s="4" t="s">
        <v>18</v>
      </c>
      <c r="K606" s="4" t="s">
        <v>40</v>
      </c>
      <c r="L606" s="4">
        <v>5</v>
      </c>
      <c r="M606" s="4" t="s">
        <v>59</v>
      </c>
      <c r="O606" s="1">
        <v>69</v>
      </c>
      <c r="Q606" s="1">
        <v>2.3323786942319402</v>
      </c>
    </row>
    <row r="607" spans="1:17" ht="17.7" x14ac:dyDescent="0.45">
      <c r="A607" s="4">
        <v>1.7620639659411599E-2</v>
      </c>
      <c r="B607" s="4">
        <v>3.9720271284121597E-3</v>
      </c>
      <c r="C607" s="4">
        <v>7</v>
      </c>
      <c r="D607" s="4">
        <v>7</v>
      </c>
      <c r="E607" s="4">
        <v>7</v>
      </c>
      <c r="F607" s="4">
        <v>6.2765984881230598E-3</v>
      </c>
      <c r="G607" s="4">
        <v>1</v>
      </c>
      <c r="H607" s="4" t="s">
        <v>30</v>
      </c>
      <c r="I607" s="4" t="s">
        <v>42</v>
      </c>
      <c r="J607" s="4" t="s">
        <v>19</v>
      </c>
      <c r="K607" s="4" t="s">
        <v>40</v>
      </c>
      <c r="L607" s="4">
        <v>11</v>
      </c>
      <c r="M607" s="4" t="s">
        <v>59</v>
      </c>
      <c r="O607" s="1">
        <v>7</v>
      </c>
      <c r="Q607" s="1">
        <v>1.7620639659411599E-2</v>
      </c>
    </row>
    <row r="608" spans="1:17" ht="17.7" x14ac:dyDescent="0.45">
      <c r="A608" s="4">
        <v>1.0168044674336301</v>
      </c>
      <c r="B608" s="4">
        <v>0.45899876806038198</v>
      </c>
      <c r="C608" s="4">
        <v>33</v>
      </c>
      <c r="D608" s="4">
        <v>33.5</v>
      </c>
      <c r="E608" s="4">
        <v>33.763303762137497</v>
      </c>
      <c r="F608" s="4">
        <v>0.20157117849525799</v>
      </c>
      <c r="G608" s="4">
        <v>0.99995857497928797</v>
      </c>
      <c r="H608" s="4" t="s">
        <v>43</v>
      </c>
      <c r="I608" s="4" t="s">
        <v>44</v>
      </c>
      <c r="J608" s="4" t="s">
        <v>15</v>
      </c>
      <c r="K608" s="4" t="s">
        <v>45</v>
      </c>
      <c r="L608" s="4">
        <v>8</v>
      </c>
      <c r="M608" s="4" t="s">
        <v>59</v>
      </c>
      <c r="O608" s="1">
        <v>33</v>
      </c>
      <c r="Q608" s="1">
        <v>1.0168044674336301</v>
      </c>
    </row>
    <row r="609" spans="1:17" ht="17.7" x14ac:dyDescent="0.45">
      <c r="A609" s="4">
        <v>2.6302931437852899</v>
      </c>
      <c r="B609" s="4">
        <v>0.90588764604293204</v>
      </c>
      <c r="C609" s="4">
        <v>40</v>
      </c>
      <c r="D609" s="4">
        <v>43.3333333333333</v>
      </c>
      <c r="E609" s="4">
        <v>44.974431818181799</v>
      </c>
      <c r="F609" s="4">
        <v>0.49423688123711101</v>
      </c>
      <c r="G609" s="4">
        <v>0.99989643744821899</v>
      </c>
      <c r="H609" s="4" t="s">
        <v>43</v>
      </c>
      <c r="I609" s="4" t="s">
        <v>44</v>
      </c>
      <c r="J609" s="4" t="s">
        <v>17</v>
      </c>
      <c r="K609" s="4" t="s">
        <v>45</v>
      </c>
      <c r="L609" s="4">
        <v>2</v>
      </c>
      <c r="M609" s="4" t="s">
        <v>59</v>
      </c>
      <c r="O609" s="1">
        <v>40</v>
      </c>
      <c r="Q609" s="1">
        <v>2.6302931437852899</v>
      </c>
    </row>
    <row r="610" spans="1:17" ht="17.7" x14ac:dyDescent="0.45">
      <c r="A610" s="4">
        <v>1.6505277684955899</v>
      </c>
      <c r="B610" s="4">
        <v>0.66373120515578499</v>
      </c>
      <c r="C610" s="4">
        <v>38</v>
      </c>
      <c r="D610" s="4">
        <v>39</v>
      </c>
      <c r="E610" s="4">
        <v>42</v>
      </c>
      <c r="F610" s="4">
        <v>0.314510397536446</v>
      </c>
      <c r="G610" s="4">
        <v>0.99995857497928797</v>
      </c>
      <c r="H610" s="4" t="s">
        <v>43</v>
      </c>
      <c r="I610" s="4" t="s">
        <v>44</v>
      </c>
      <c r="J610" s="4" t="s">
        <v>18</v>
      </c>
      <c r="K610" s="4" t="s">
        <v>45</v>
      </c>
      <c r="L610" s="4">
        <v>5</v>
      </c>
      <c r="M610" s="4" t="s">
        <v>59</v>
      </c>
      <c r="O610" s="1">
        <v>38</v>
      </c>
      <c r="Q610" s="1">
        <v>1.6505277684955899</v>
      </c>
    </row>
    <row r="611" spans="1:17" ht="17.7" x14ac:dyDescent="0.45">
      <c r="A611" s="4">
        <v>1.3152823172571899</v>
      </c>
      <c r="B611" s="4">
        <v>0.58721293438784705</v>
      </c>
      <c r="C611" s="4">
        <v>27</v>
      </c>
      <c r="D611" s="4">
        <v>34.5</v>
      </c>
      <c r="E611" s="4">
        <v>51.896000000000001</v>
      </c>
      <c r="F611" s="4">
        <v>0.276616916101324</v>
      </c>
      <c r="G611" s="4">
        <v>0.99987572493786203</v>
      </c>
      <c r="H611" s="4" t="s">
        <v>43</v>
      </c>
      <c r="I611" s="4" t="s">
        <v>44</v>
      </c>
      <c r="J611" s="4" t="s">
        <v>19</v>
      </c>
      <c r="K611" s="4" t="s">
        <v>45</v>
      </c>
      <c r="L611" s="4">
        <v>11</v>
      </c>
      <c r="M611" s="4" t="s">
        <v>59</v>
      </c>
      <c r="O611" s="1">
        <v>27</v>
      </c>
      <c r="Q611" s="1">
        <v>1.3152823172571899</v>
      </c>
    </row>
    <row r="612" spans="1:17" ht="17.7" x14ac:dyDescent="0.45">
      <c r="A612" s="4">
        <v>2.6790533849320202</v>
      </c>
      <c r="B612" s="4">
        <v>0.90228303259294595</v>
      </c>
      <c r="C612" s="4">
        <v>40</v>
      </c>
      <c r="D612" s="4">
        <v>40</v>
      </c>
      <c r="E612" s="4">
        <v>40.234585897851197</v>
      </c>
      <c r="F612" s="4">
        <v>0.50339901952183796</v>
      </c>
      <c r="G612" s="4">
        <v>0.99997928748964404</v>
      </c>
      <c r="H612" s="4" t="s">
        <v>43</v>
      </c>
      <c r="I612" s="4" t="s">
        <v>46</v>
      </c>
      <c r="J612" s="4" t="s">
        <v>15</v>
      </c>
      <c r="K612" s="4" t="s">
        <v>45</v>
      </c>
      <c r="L612" s="4">
        <v>8</v>
      </c>
      <c r="M612" s="4" t="s">
        <v>59</v>
      </c>
      <c r="O612" s="1">
        <v>40</v>
      </c>
      <c r="Q612" s="1">
        <v>2.6790533849320202</v>
      </c>
    </row>
    <row r="613" spans="1:17" ht="17.7" x14ac:dyDescent="0.45">
      <c r="A613" s="4">
        <v>1.5561108395341301</v>
      </c>
      <c r="B613" s="4">
        <v>0.69656608457705604</v>
      </c>
      <c r="C613" s="4">
        <v>39</v>
      </c>
      <c r="D613" s="4">
        <v>39</v>
      </c>
      <c r="E613" s="4">
        <v>39.200482853223598</v>
      </c>
      <c r="F613" s="4">
        <v>0.29441673028795701</v>
      </c>
      <c r="G613" s="4">
        <v>0.99997928748964404</v>
      </c>
      <c r="H613" s="4" t="s">
        <v>43</v>
      </c>
      <c r="I613" s="4" t="s">
        <v>46</v>
      </c>
      <c r="J613" s="4" t="s">
        <v>17</v>
      </c>
      <c r="K613" s="4" t="s">
        <v>45</v>
      </c>
      <c r="L613" s="4">
        <v>2</v>
      </c>
      <c r="M613" s="4" t="s">
        <v>59</v>
      </c>
      <c r="O613" s="1">
        <v>39</v>
      </c>
      <c r="Q613" s="1">
        <v>1.5561108395341301</v>
      </c>
    </row>
    <row r="614" spans="1:17" ht="17.7" x14ac:dyDescent="0.45">
      <c r="A614" s="4">
        <v>2.40875250268589</v>
      </c>
      <c r="B614" s="4">
        <v>0.88494230956674302</v>
      </c>
      <c r="C614" s="4">
        <v>49</v>
      </c>
      <c r="D614" s="4">
        <v>54.6</v>
      </c>
      <c r="E614" s="4">
        <v>56.232572087658603</v>
      </c>
      <c r="F614" s="4">
        <v>0.42900747671057399</v>
      </c>
      <c r="G614" s="4">
        <v>0.99983429991715</v>
      </c>
      <c r="H614" s="4" t="s">
        <v>43</v>
      </c>
      <c r="I614" s="4" t="s">
        <v>46</v>
      </c>
      <c r="J614" s="4" t="s">
        <v>18</v>
      </c>
      <c r="K614" s="4" t="s">
        <v>45</v>
      </c>
      <c r="L614" s="4">
        <v>5</v>
      </c>
      <c r="M614" s="4" t="s">
        <v>59</v>
      </c>
      <c r="O614" s="1">
        <v>49</v>
      </c>
      <c r="Q614" s="1">
        <v>2.40875250268589</v>
      </c>
    </row>
    <row r="615" spans="1:17" ht="17.7" x14ac:dyDescent="0.45">
      <c r="A615" s="4">
        <v>1.8211232763468499</v>
      </c>
      <c r="B615" s="4">
        <v>0.78103805456159103</v>
      </c>
      <c r="C615" s="4">
        <v>33</v>
      </c>
      <c r="D615" s="4">
        <v>39</v>
      </c>
      <c r="E615" s="4">
        <v>42.903187721369498</v>
      </c>
      <c r="F615" s="4">
        <v>0.36101922911972301</v>
      </c>
      <c r="G615" s="4">
        <v>0.99991714995857495</v>
      </c>
      <c r="H615" s="4" t="s">
        <v>43</v>
      </c>
      <c r="I615" s="4" t="s">
        <v>46</v>
      </c>
      <c r="J615" s="4" t="s">
        <v>19</v>
      </c>
      <c r="K615" s="4" t="s">
        <v>45</v>
      </c>
      <c r="L615" s="4">
        <v>11</v>
      </c>
      <c r="M615" s="4" t="s">
        <v>59</v>
      </c>
      <c r="O615" s="1">
        <v>33</v>
      </c>
      <c r="Q615" s="1">
        <v>1.8211232763468499</v>
      </c>
    </row>
    <row r="616" spans="1:17" ht="17.7" x14ac:dyDescent="0.45">
      <c r="A616" s="4">
        <v>1.8875184362650601</v>
      </c>
      <c r="B616" s="4">
        <v>0.77823747862681703</v>
      </c>
      <c r="C616" s="4">
        <v>22</v>
      </c>
      <c r="D616" s="4">
        <v>22.3333333333333</v>
      </c>
      <c r="E616" s="4">
        <v>22.790123456790099</v>
      </c>
      <c r="F616" s="4">
        <v>0.42326435242925498</v>
      </c>
      <c r="G616" s="4">
        <v>0.99995857497928797</v>
      </c>
      <c r="H616" s="4" t="s">
        <v>43</v>
      </c>
      <c r="I616" s="4" t="s">
        <v>47</v>
      </c>
      <c r="J616" s="4" t="s">
        <v>15</v>
      </c>
      <c r="K616" s="4" t="s">
        <v>45</v>
      </c>
      <c r="L616" s="4">
        <v>8</v>
      </c>
      <c r="M616" s="4" t="s">
        <v>59</v>
      </c>
      <c r="O616" s="1">
        <v>22</v>
      </c>
      <c r="Q616" s="1">
        <v>1.8875184362650601</v>
      </c>
    </row>
    <row r="617" spans="1:17" ht="17.7" x14ac:dyDescent="0.45">
      <c r="A617" s="4">
        <v>1.8594257009197399</v>
      </c>
      <c r="B617" s="4">
        <v>0.78966509655427597</v>
      </c>
      <c r="C617" s="4">
        <v>39</v>
      </c>
      <c r="D617" s="4">
        <v>49</v>
      </c>
      <c r="E617" s="4">
        <v>43.1417636573346</v>
      </c>
      <c r="F617" s="4">
        <v>0.35180401110892301</v>
      </c>
      <c r="G617" s="4">
        <v>0.99989643744821899</v>
      </c>
      <c r="H617" s="4" t="s">
        <v>43</v>
      </c>
      <c r="I617" s="4" t="s">
        <v>47</v>
      </c>
      <c r="J617" s="4" t="s">
        <v>17</v>
      </c>
      <c r="K617" s="4" t="s">
        <v>45</v>
      </c>
      <c r="L617" s="4">
        <v>2</v>
      </c>
      <c r="M617" s="4" t="s">
        <v>59</v>
      </c>
      <c r="O617" s="1">
        <v>39</v>
      </c>
      <c r="Q617" s="1">
        <v>1.8594257009197399</v>
      </c>
    </row>
    <row r="618" spans="1:17" ht="17.7" x14ac:dyDescent="0.45">
      <c r="A618" s="4">
        <v>2.3394812115537298</v>
      </c>
      <c r="B618" s="4">
        <v>0.87469809328214498</v>
      </c>
      <c r="C618" s="4">
        <v>48</v>
      </c>
      <c r="D618" s="4">
        <v>55</v>
      </c>
      <c r="E618" s="4">
        <v>53.473684210526301</v>
      </c>
      <c r="F618" s="4">
        <v>0.41888933206832601</v>
      </c>
      <c r="G618" s="4">
        <v>0.99985501242750596</v>
      </c>
      <c r="H618" s="4" t="s">
        <v>43</v>
      </c>
      <c r="I618" s="4" t="s">
        <v>47</v>
      </c>
      <c r="J618" s="4" t="s">
        <v>18</v>
      </c>
      <c r="K618" s="4" t="s">
        <v>45</v>
      </c>
      <c r="L618" s="4">
        <v>5</v>
      </c>
      <c r="M618" s="4" t="s">
        <v>59</v>
      </c>
      <c r="O618" s="1">
        <v>48</v>
      </c>
      <c r="Q618" s="1">
        <v>2.3394812115537298</v>
      </c>
    </row>
    <row r="619" spans="1:17" ht="17.7" x14ac:dyDescent="0.45">
      <c r="A619" s="4">
        <v>1.7363184703201899</v>
      </c>
      <c r="B619" s="4">
        <v>0.80453802435942201</v>
      </c>
      <c r="C619" s="4">
        <v>17</v>
      </c>
      <c r="D619" s="4">
        <v>18.5</v>
      </c>
      <c r="E619" s="4">
        <v>21.413487133983999</v>
      </c>
      <c r="F619" s="4">
        <v>0.424791255053723</v>
      </c>
      <c r="G619" s="4">
        <v>0.99993786246893102</v>
      </c>
      <c r="H619" s="4" t="s">
        <v>43</v>
      </c>
      <c r="I619" s="4" t="s">
        <v>47</v>
      </c>
      <c r="J619" s="4" t="s">
        <v>19</v>
      </c>
      <c r="K619" s="4" t="s">
        <v>45</v>
      </c>
      <c r="L619" s="4">
        <v>11</v>
      </c>
      <c r="M619" s="4" t="s">
        <v>59</v>
      </c>
      <c r="O619" s="1">
        <v>17</v>
      </c>
      <c r="Q619" s="1">
        <v>1.7363184703201899</v>
      </c>
    </row>
    <row r="620" spans="1:17" ht="17.7" x14ac:dyDescent="0.45">
      <c r="A620" s="4">
        <v>0.92846370890095098</v>
      </c>
      <c r="B620" s="4">
        <v>0.39712942539000301</v>
      </c>
      <c r="C620" s="4">
        <v>34</v>
      </c>
      <c r="D620" s="4">
        <v>40</v>
      </c>
      <c r="E620" s="4">
        <v>35.478646910819101</v>
      </c>
      <c r="F620" s="4">
        <v>0.182500342090511</v>
      </c>
      <c r="G620" s="4">
        <v>0.99991714995857495</v>
      </c>
      <c r="H620" s="4" t="s">
        <v>43</v>
      </c>
      <c r="I620" s="4" t="s">
        <v>48</v>
      </c>
      <c r="J620" s="4" t="s">
        <v>15</v>
      </c>
      <c r="K620" s="4" t="s">
        <v>49</v>
      </c>
      <c r="L620" s="4">
        <v>8</v>
      </c>
      <c r="M620" s="4" t="s">
        <v>59</v>
      </c>
      <c r="O620" s="1">
        <v>34</v>
      </c>
      <c r="Q620" s="1">
        <v>0.92846370890095098</v>
      </c>
    </row>
    <row r="621" spans="1:17" ht="17.7" x14ac:dyDescent="0.45">
      <c r="A621" s="4">
        <v>1.99568082484522</v>
      </c>
      <c r="B621" s="4">
        <v>0.77908427623590404</v>
      </c>
      <c r="C621" s="4">
        <v>53</v>
      </c>
      <c r="D621" s="4">
        <v>53.3333333333333</v>
      </c>
      <c r="E621" s="4">
        <v>53.898626772356799</v>
      </c>
      <c r="F621" s="4">
        <v>0.34841280368259098</v>
      </c>
      <c r="G621" s="4">
        <v>0.99995857497928797</v>
      </c>
      <c r="H621" s="4" t="s">
        <v>43</v>
      </c>
      <c r="I621" s="4" t="s">
        <v>48</v>
      </c>
      <c r="J621" s="4" t="s">
        <v>17</v>
      </c>
      <c r="K621" s="4" t="s">
        <v>49</v>
      </c>
      <c r="L621" s="4">
        <v>2</v>
      </c>
      <c r="M621" s="4" t="s">
        <v>59</v>
      </c>
      <c r="O621" s="1">
        <v>53</v>
      </c>
      <c r="Q621" s="1">
        <v>1.99568082484522</v>
      </c>
    </row>
    <row r="622" spans="1:17" ht="17.7" x14ac:dyDescent="0.45">
      <c r="A622" s="4">
        <v>1.4057597907252599</v>
      </c>
      <c r="B622" s="4">
        <v>0.521100639119085</v>
      </c>
      <c r="C622" s="4">
        <v>54</v>
      </c>
      <c r="D622" s="4">
        <v>56</v>
      </c>
      <c r="E622" s="4">
        <v>57.5563975401706</v>
      </c>
      <c r="F622" s="4">
        <v>0.244272332030258</v>
      </c>
      <c r="G622" s="4">
        <v>0.99989643744821899</v>
      </c>
      <c r="H622" s="4" t="s">
        <v>43</v>
      </c>
      <c r="I622" s="4" t="s">
        <v>48</v>
      </c>
      <c r="J622" s="4" t="s">
        <v>18</v>
      </c>
      <c r="K622" s="4" t="s">
        <v>49</v>
      </c>
      <c r="L622" s="4">
        <v>5</v>
      </c>
      <c r="M622" s="4" t="s">
        <v>59</v>
      </c>
      <c r="O622" s="1">
        <v>54</v>
      </c>
      <c r="Q622" s="1">
        <v>1.4057597907252599</v>
      </c>
    </row>
    <row r="623" spans="1:17" ht="17.7" x14ac:dyDescent="0.45">
      <c r="A623" s="4">
        <v>0.41440459017106301</v>
      </c>
      <c r="B623" s="4">
        <v>0.12821038505020099</v>
      </c>
      <c r="C623" s="4">
        <v>25</v>
      </c>
      <c r="D623" s="4">
        <v>28</v>
      </c>
      <c r="E623" s="4">
        <v>32.6</v>
      </c>
      <c r="F623" s="4">
        <v>8.9237171272344207E-2</v>
      </c>
      <c r="G623" s="4">
        <v>0.99993786246893102</v>
      </c>
      <c r="H623" s="4" t="s">
        <v>43</v>
      </c>
      <c r="I623" s="4" t="s">
        <v>48</v>
      </c>
      <c r="J623" s="4" t="s">
        <v>19</v>
      </c>
      <c r="K623" s="4" t="s">
        <v>49</v>
      </c>
      <c r="L623" s="4">
        <v>11</v>
      </c>
      <c r="M623" s="4" t="s">
        <v>59</v>
      </c>
      <c r="O623" s="1">
        <v>25</v>
      </c>
      <c r="Q623" s="1">
        <v>0.41440459017106301</v>
      </c>
    </row>
    <row r="624" spans="1:17" ht="17.7" x14ac:dyDescent="0.45">
      <c r="A624" s="4">
        <v>1.91552260461999</v>
      </c>
      <c r="B624" s="4">
        <v>0.74946758809595204</v>
      </c>
      <c r="C624" s="4">
        <v>36</v>
      </c>
      <c r="D624" s="4">
        <v>37.5</v>
      </c>
      <c r="E624" s="4">
        <v>37.361149584487499</v>
      </c>
      <c r="F624" s="4">
        <v>0.37051264845923099</v>
      </c>
      <c r="G624" s="4">
        <v>0.99993786246893102</v>
      </c>
      <c r="H624" s="4" t="s">
        <v>43</v>
      </c>
      <c r="I624" s="4" t="s">
        <v>50</v>
      </c>
      <c r="J624" s="4" t="s">
        <v>15</v>
      </c>
      <c r="K624" s="4" t="s">
        <v>49</v>
      </c>
      <c r="L624" s="4">
        <v>8</v>
      </c>
      <c r="M624" s="4" t="s">
        <v>59</v>
      </c>
      <c r="O624" s="1">
        <v>36</v>
      </c>
      <c r="Q624" s="1">
        <v>1.91552260461999</v>
      </c>
    </row>
    <row r="625" spans="1:17" ht="17.7" x14ac:dyDescent="0.45">
      <c r="A625" s="4">
        <v>2.2608113223881499</v>
      </c>
      <c r="B625" s="4">
        <v>0.852770871414951</v>
      </c>
      <c r="C625" s="4">
        <v>45</v>
      </c>
      <c r="D625" s="4">
        <v>46.5</v>
      </c>
      <c r="E625" s="4">
        <v>47.567272727272702</v>
      </c>
      <c r="F625" s="4">
        <v>0.411666387052323</v>
      </c>
      <c r="G625" s="4">
        <v>0.99991714995857495</v>
      </c>
      <c r="H625" s="4" t="s">
        <v>43</v>
      </c>
      <c r="I625" s="4" t="s">
        <v>50</v>
      </c>
      <c r="J625" s="4" t="s">
        <v>17</v>
      </c>
      <c r="K625" s="4" t="s">
        <v>49</v>
      </c>
      <c r="L625" s="4">
        <v>2</v>
      </c>
      <c r="M625" s="4" t="s">
        <v>59</v>
      </c>
      <c r="O625" s="1">
        <v>45</v>
      </c>
      <c r="Q625" s="1">
        <v>2.2608113223881499</v>
      </c>
    </row>
    <row r="626" spans="1:17" ht="17.7" x14ac:dyDescent="0.45">
      <c r="A626" s="4">
        <v>2.1280406676983401</v>
      </c>
      <c r="B626" s="4">
        <v>0.81515021031692403</v>
      </c>
      <c r="C626" s="4">
        <v>61</v>
      </c>
      <c r="D626" s="4">
        <v>63.5</v>
      </c>
      <c r="E626" s="4">
        <v>64.492058367768607</v>
      </c>
      <c r="F626" s="4">
        <v>0.35881553111789199</v>
      </c>
      <c r="G626" s="4">
        <v>0.99989643744821899</v>
      </c>
      <c r="H626" s="4" t="s">
        <v>43</v>
      </c>
      <c r="I626" s="4" t="s">
        <v>50</v>
      </c>
      <c r="J626" s="4" t="s">
        <v>18</v>
      </c>
      <c r="K626" s="4" t="s">
        <v>49</v>
      </c>
      <c r="L626" s="4">
        <v>5</v>
      </c>
      <c r="M626" s="4" t="s">
        <v>59</v>
      </c>
      <c r="O626" s="1">
        <v>61</v>
      </c>
      <c r="Q626" s="1">
        <v>2.1280406676983401</v>
      </c>
    </row>
    <row r="627" spans="1:17" ht="17.7" x14ac:dyDescent="0.45">
      <c r="A627" s="4">
        <v>2.0879776870347402</v>
      </c>
      <c r="B627" s="4">
        <v>0.84507547110235903</v>
      </c>
      <c r="C627" s="4">
        <v>35</v>
      </c>
      <c r="D627" s="4">
        <v>35</v>
      </c>
      <c r="E627" s="4">
        <v>35</v>
      </c>
      <c r="F627" s="4">
        <v>0.40707008760034402</v>
      </c>
      <c r="G627" s="4">
        <v>1</v>
      </c>
      <c r="H627" s="4" t="s">
        <v>43</v>
      </c>
      <c r="I627" s="4" t="s">
        <v>50</v>
      </c>
      <c r="J627" s="4" t="s">
        <v>19</v>
      </c>
      <c r="K627" s="4" t="s">
        <v>49</v>
      </c>
      <c r="L627" s="4">
        <v>11</v>
      </c>
      <c r="M627" s="4" t="s">
        <v>59</v>
      </c>
      <c r="O627" s="1">
        <v>35</v>
      </c>
      <c r="Q627" s="1">
        <v>2.0879776870347402</v>
      </c>
    </row>
    <row r="628" spans="1:17" ht="17.7" x14ac:dyDescent="0.45">
      <c r="A628" s="4">
        <v>1.13458426770025</v>
      </c>
      <c r="B628" s="4">
        <v>0.59299113274608395</v>
      </c>
      <c r="C628" s="4">
        <v>36</v>
      </c>
      <c r="D628" s="4">
        <v>36.5</v>
      </c>
      <c r="E628" s="4">
        <v>36.610888527339597</v>
      </c>
      <c r="F628" s="4">
        <v>0.219458554501994</v>
      </c>
      <c r="G628" s="4">
        <v>0.99995857497928797</v>
      </c>
      <c r="H628" s="4" t="s">
        <v>43</v>
      </c>
      <c r="I628" s="4" t="s">
        <v>51</v>
      </c>
      <c r="J628" s="4" t="s">
        <v>15</v>
      </c>
      <c r="K628" s="4" t="s">
        <v>49</v>
      </c>
      <c r="L628" s="4">
        <v>8</v>
      </c>
      <c r="M628" s="4" t="s">
        <v>59</v>
      </c>
      <c r="O628" s="1">
        <v>36</v>
      </c>
      <c r="Q628" s="1">
        <v>1.13458426770025</v>
      </c>
    </row>
    <row r="629" spans="1:17" ht="17.7" x14ac:dyDescent="0.45">
      <c r="A629" s="4">
        <v>1.7224450369479101</v>
      </c>
      <c r="B629" s="4">
        <v>0.77603201755981599</v>
      </c>
      <c r="C629" s="4">
        <v>37</v>
      </c>
      <c r="D629" s="4">
        <v>40</v>
      </c>
      <c r="E629" s="4">
        <v>38.618854867141103</v>
      </c>
      <c r="F629" s="4">
        <v>0.33063834457417302</v>
      </c>
      <c r="G629" s="4">
        <v>0.99993786246893102</v>
      </c>
      <c r="H629" s="4" t="s">
        <v>43</v>
      </c>
      <c r="I629" s="4" t="s">
        <v>51</v>
      </c>
      <c r="J629" s="4" t="s">
        <v>17</v>
      </c>
      <c r="K629" s="4" t="s">
        <v>49</v>
      </c>
      <c r="L629" s="4">
        <v>2</v>
      </c>
      <c r="M629" s="4" t="s">
        <v>59</v>
      </c>
      <c r="O629" s="1">
        <v>37</v>
      </c>
      <c r="Q629" s="1">
        <v>1.7224450369479101</v>
      </c>
    </row>
    <row r="630" spans="1:17" ht="17.7" x14ac:dyDescent="0.45">
      <c r="A630" s="4">
        <v>2.7460824998294702</v>
      </c>
      <c r="B630" s="4">
        <v>0.91758762318538201</v>
      </c>
      <c r="C630" s="4">
        <v>50</v>
      </c>
      <c r="D630" s="4">
        <v>57</v>
      </c>
      <c r="E630" s="4">
        <v>60.191176470588204</v>
      </c>
      <c r="F630" s="4">
        <v>0.48656138772718799</v>
      </c>
      <c r="G630" s="4">
        <v>0.99985501242750596</v>
      </c>
      <c r="H630" s="4" t="s">
        <v>43</v>
      </c>
      <c r="I630" s="4" t="s">
        <v>51</v>
      </c>
      <c r="J630" s="4" t="s">
        <v>18</v>
      </c>
      <c r="K630" s="4" t="s">
        <v>49</v>
      </c>
      <c r="L630" s="4">
        <v>5</v>
      </c>
      <c r="M630" s="4" t="s">
        <v>59</v>
      </c>
      <c r="O630" s="1">
        <v>50</v>
      </c>
      <c r="Q630" s="1">
        <v>2.7460824998294702</v>
      </c>
    </row>
    <row r="631" spans="1:17" ht="17.7" x14ac:dyDescent="0.45">
      <c r="A631" s="4">
        <v>1.7061634674375401</v>
      </c>
      <c r="B631" s="4">
        <v>0.75298072586795195</v>
      </c>
      <c r="C631" s="4">
        <v>23</v>
      </c>
      <c r="D631" s="4">
        <v>23</v>
      </c>
      <c r="E631" s="4">
        <v>23.7889273356401</v>
      </c>
      <c r="F631" s="4">
        <v>0.377172565339356</v>
      </c>
      <c r="G631" s="4">
        <v>0.99997928748964404</v>
      </c>
      <c r="H631" s="4" t="s">
        <v>43</v>
      </c>
      <c r="I631" s="4" t="s">
        <v>51</v>
      </c>
      <c r="J631" s="4" t="s">
        <v>19</v>
      </c>
      <c r="K631" s="4" t="s">
        <v>49</v>
      </c>
      <c r="L631" s="4">
        <v>11</v>
      </c>
      <c r="M631" s="4" t="s">
        <v>59</v>
      </c>
      <c r="O631" s="1">
        <v>23</v>
      </c>
      <c r="Q631" s="1">
        <v>1.7061634674375401</v>
      </c>
    </row>
    <row r="632" spans="1:17" ht="17.7" x14ac:dyDescent="0.45">
      <c r="A632" s="4">
        <v>0.77192150910803503</v>
      </c>
      <c r="B632" s="4">
        <v>0.270927265797622</v>
      </c>
      <c r="C632" s="4">
        <v>34</v>
      </c>
      <c r="D632" s="4">
        <v>37.3333333333333</v>
      </c>
      <c r="E632" s="4">
        <v>37.848694558037103</v>
      </c>
      <c r="F632" s="4">
        <v>0.15173015178589899</v>
      </c>
      <c r="G632" s="4">
        <v>0.99989643744821899</v>
      </c>
      <c r="H632" s="4" t="s">
        <v>43</v>
      </c>
      <c r="I632" s="4" t="s">
        <v>52</v>
      </c>
      <c r="J632" s="4" t="s">
        <v>15</v>
      </c>
      <c r="K632" s="4" t="s">
        <v>53</v>
      </c>
      <c r="L632" s="4">
        <v>8</v>
      </c>
      <c r="M632" s="4" t="s">
        <v>59</v>
      </c>
      <c r="O632" s="1">
        <v>34</v>
      </c>
      <c r="Q632" s="1">
        <v>0.77192150910803503</v>
      </c>
    </row>
    <row r="633" spans="1:17" ht="17.7" x14ac:dyDescent="0.45">
      <c r="A633" s="4">
        <v>1.6137698978344801</v>
      </c>
      <c r="B633" s="4">
        <v>0.73141571552714102</v>
      </c>
      <c r="C633" s="4">
        <v>58</v>
      </c>
      <c r="D633" s="4">
        <v>60</v>
      </c>
      <c r="E633" s="4">
        <v>60.538802083333302</v>
      </c>
      <c r="F633" s="4">
        <v>0.27548226926252301</v>
      </c>
      <c r="G633" s="4">
        <v>0.99989643744821899</v>
      </c>
      <c r="H633" s="4" t="s">
        <v>43</v>
      </c>
      <c r="I633" s="4" t="s">
        <v>52</v>
      </c>
      <c r="J633" s="4" t="s">
        <v>17</v>
      </c>
      <c r="K633" s="4" t="s">
        <v>53</v>
      </c>
      <c r="L633" s="4">
        <v>2</v>
      </c>
      <c r="M633" s="4" t="s">
        <v>59</v>
      </c>
      <c r="O633" s="1">
        <v>58</v>
      </c>
      <c r="Q633" s="1">
        <v>1.6137698978344801</v>
      </c>
    </row>
    <row r="634" spans="1:17" ht="17.7" x14ac:dyDescent="0.45">
      <c r="A634" s="4">
        <v>1.5756377191245099</v>
      </c>
      <c r="B634" s="4">
        <v>0.69456764565167695</v>
      </c>
      <c r="C634" s="4">
        <v>29</v>
      </c>
      <c r="D634" s="4">
        <v>29</v>
      </c>
      <c r="E634" s="4">
        <v>29.328636216391299</v>
      </c>
      <c r="F634" s="4">
        <v>0.324340033586964</v>
      </c>
      <c r="G634" s="4">
        <v>0.99997928748964404</v>
      </c>
      <c r="H634" s="4" t="s">
        <v>43</v>
      </c>
      <c r="I634" s="4" t="s">
        <v>52</v>
      </c>
      <c r="J634" s="4" t="s">
        <v>18</v>
      </c>
      <c r="K634" s="4" t="s">
        <v>53</v>
      </c>
      <c r="L634" s="4">
        <v>5</v>
      </c>
      <c r="M634" s="4" t="s">
        <v>59</v>
      </c>
      <c r="O634" s="1">
        <v>29</v>
      </c>
      <c r="Q634" s="1">
        <v>1.5756377191245099</v>
      </c>
    </row>
    <row r="635" spans="1:17" ht="17.7" x14ac:dyDescent="0.45">
      <c r="A635" s="4">
        <v>1.5567075429791399</v>
      </c>
      <c r="B635" s="4">
        <v>0.76034089497264301</v>
      </c>
      <c r="C635" s="4">
        <v>20</v>
      </c>
      <c r="D635" s="4">
        <v>23</v>
      </c>
      <c r="E635" s="4">
        <v>21.511822376009199</v>
      </c>
      <c r="F635" s="4">
        <v>0.36018820970683102</v>
      </c>
      <c r="G635" s="4">
        <v>0.99993786246893102</v>
      </c>
      <c r="H635" s="4" t="s">
        <v>43</v>
      </c>
      <c r="I635" s="4" t="s">
        <v>52</v>
      </c>
      <c r="J635" s="4" t="s">
        <v>19</v>
      </c>
      <c r="K635" s="4" t="s">
        <v>53</v>
      </c>
      <c r="L635" s="4">
        <v>11</v>
      </c>
      <c r="M635" s="4" t="s">
        <v>59</v>
      </c>
      <c r="O635" s="1">
        <v>20</v>
      </c>
      <c r="Q635" s="1">
        <v>1.5567075429791399</v>
      </c>
    </row>
    <row r="636" spans="1:17" ht="17.7" x14ac:dyDescent="0.45">
      <c r="A636" s="4">
        <v>0.74206828508821199</v>
      </c>
      <c r="B636" s="4">
        <v>0.29888051369771301</v>
      </c>
      <c r="C636" s="4">
        <v>22</v>
      </c>
      <c r="D636" s="4">
        <v>23.5</v>
      </c>
      <c r="E636" s="4">
        <v>25.8567664347004</v>
      </c>
      <c r="F636" s="4">
        <v>0.16640423007875901</v>
      </c>
      <c r="G636" s="4">
        <v>0.99991714995857495</v>
      </c>
      <c r="H636" s="4" t="s">
        <v>43</v>
      </c>
      <c r="I636" s="4" t="s">
        <v>54</v>
      </c>
      <c r="J636" s="4" t="s">
        <v>15</v>
      </c>
      <c r="K636" s="4" t="s">
        <v>53</v>
      </c>
      <c r="L636" s="4">
        <v>8</v>
      </c>
      <c r="M636" s="4" t="s">
        <v>59</v>
      </c>
      <c r="O636" s="1">
        <v>22</v>
      </c>
      <c r="Q636" s="1">
        <v>0.74206828508821199</v>
      </c>
    </row>
    <row r="637" spans="1:17" ht="17.7" x14ac:dyDescent="0.45">
      <c r="A637" s="4">
        <v>2.2774097691602799</v>
      </c>
      <c r="B637" s="4">
        <v>0.853314904290012</v>
      </c>
      <c r="C637" s="4">
        <v>61</v>
      </c>
      <c r="D637" s="4">
        <v>83.5</v>
      </c>
      <c r="E637" s="4">
        <v>77.172413793103402</v>
      </c>
      <c r="F637" s="4">
        <v>0.38400111816385601</v>
      </c>
      <c r="G637" s="4">
        <v>0.99979287489643698</v>
      </c>
      <c r="H637" s="4" t="s">
        <v>43</v>
      </c>
      <c r="I637" s="4" t="s">
        <v>54</v>
      </c>
      <c r="J637" s="4" t="s">
        <v>17</v>
      </c>
      <c r="K637" s="4" t="s">
        <v>53</v>
      </c>
      <c r="L637" s="4">
        <v>2</v>
      </c>
      <c r="M637" s="4" t="s">
        <v>59</v>
      </c>
      <c r="O637" s="1">
        <v>61</v>
      </c>
      <c r="Q637" s="1">
        <v>2.2774097691602799</v>
      </c>
    </row>
    <row r="638" spans="1:17" ht="17.7" x14ac:dyDescent="0.45">
      <c r="A638" s="4">
        <v>1.29296034173333</v>
      </c>
      <c r="B638" s="4">
        <v>0.50871463686353202</v>
      </c>
      <c r="C638" s="4">
        <v>62</v>
      </c>
      <c r="D638" s="4">
        <v>71.3333333333333</v>
      </c>
      <c r="E638" s="4">
        <v>66.214154761535795</v>
      </c>
      <c r="F638" s="4">
        <v>0.21715111063399301</v>
      </c>
      <c r="G638" s="4">
        <v>0.99983429991715</v>
      </c>
      <c r="H638" s="4" t="s">
        <v>43</v>
      </c>
      <c r="I638" s="4" t="s">
        <v>54</v>
      </c>
      <c r="J638" s="4" t="s">
        <v>18</v>
      </c>
      <c r="K638" s="4" t="s">
        <v>53</v>
      </c>
      <c r="L638" s="4">
        <v>5</v>
      </c>
      <c r="M638" s="4" t="s">
        <v>59</v>
      </c>
      <c r="O638" s="1">
        <v>62</v>
      </c>
      <c r="Q638" s="1">
        <v>1.29296034173333</v>
      </c>
    </row>
    <row r="639" spans="1:17" ht="17.7" x14ac:dyDescent="0.45">
      <c r="A639" s="4">
        <v>1.1071646705482101</v>
      </c>
      <c r="B639" s="4">
        <v>0.66158658687345095</v>
      </c>
      <c r="C639" s="4">
        <v>12</v>
      </c>
      <c r="D639" s="4">
        <v>15</v>
      </c>
      <c r="E639" s="4">
        <v>14.9054816973229</v>
      </c>
      <c r="F639" s="4">
        <v>0.30883577452358002</v>
      </c>
      <c r="G639" s="4">
        <v>0.99993786246893102</v>
      </c>
      <c r="H639" s="4" t="s">
        <v>43</v>
      </c>
      <c r="I639" s="4" t="s">
        <v>54</v>
      </c>
      <c r="J639" s="4" t="s">
        <v>19</v>
      </c>
      <c r="K639" s="4" t="s">
        <v>53</v>
      </c>
      <c r="L639" s="4">
        <v>11</v>
      </c>
      <c r="M639" s="4" t="s">
        <v>59</v>
      </c>
      <c r="O639" s="1">
        <v>12</v>
      </c>
      <c r="Q639" s="1">
        <v>1.1071646705482101</v>
      </c>
    </row>
    <row r="640" spans="1:17" ht="17.7" x14ac:dyDescent="0.45">
      <c r="A640" s="4">
        <v>0.83402438464966799</v>
      </c>
      <c r="B640" s="4">
        <v>0.30948143218686403</v>
      </c>
      <c r="C640" s="4">
        <v>24</v>
      </c>
      <c r="D640" s="4">
        <v>27</v>
      </c>
      <c r="E640" s="4">
        <v>27.925170068027199</v>
      </c>
      <c r="F640" s="4">
        <v>0.181904297912685</v>
      </c>
      <c r="G640" s="4">
        <v>0.99991714995857495</v>
      </c>
      <c r="H640" s="4" t="s">
        <v>43</v>
      </c>
      <c r="I640" s="4" t="s">
        <v>55</v>
      </c>
      <c r="J640" s="4" t="s">
        <v>15</v>
      </c>
      <c r="K640" s="4" t="s">
        <v>53</v>
      </c>
      <c r="L640" s="4">
        <v>8</v>
      </c>
      <c r="M640" s="4" t="s">
        <v>59</v>
      </c>
      <c r="O640" s="1">
        <v>24</v>
      </c>
      <c r="Q640" s="1">
        <v>0.83402438464966799</v>
      </c>
    </row>
    <row r="641" spans="1:17" ht="17.7" x14ac:dyDescent="0.45">
      <c r="A641" s="4">
        <v>2.4949127982350299</v>
      </c>
      <c r="B641" s="4">
        <v>0.89027771924200805</v>
      </c>
      <c r="C641" s="4">
        <v>62</v>
      </c>
      <c r="D641" s="4">
        <v>67</v>
      </c>
      <c r="E641" s="4">
        <v>64.233708373578395</v>
      </c>
      <c r="F641" s="4">
        <v>0.419017558067871</v>
      </c>
      <c r="G641" s="4">
        <v>0.99989643744821899</v>
      </c>
      <c r="H641" s="4" t="s">
        <v>43</v>
      </c>
      <c r="I641" s="4" t="s">
        <v>55</v>
      </c>
      <c r="J641" s="4" t="s">
        <v>17</v>
      </c>
      <c r="K641" s="4" t="s">
        <v>53</v>
      </c>
      <c r="L641" s="4">
        <v>2</v>
      </c>
      <c r="M641" s="4" t="s">
        <v>59</v>
      </c>
      <c r="O641" s="1">
        <v>62</v>
      </c>
      <c r="Q641" s="1">
        <v>2.4949127982350299</v>
      </c>
    </row>
    <row r="642" spans="1:17" ht="17.7" x14ac:dyDescent="0.45">
      <c r="A642" s="4">
        <v>2.03697282666309</v>
      </c>
      <c r="B642" s="4">
        <v>0.72406947631497798</v>
      </c>
      <c r="C642" s="4">
        <v>64</v>
      </c>
      <c r="D642" s="4">
        <v>64.25</v>
      </c>
      <c r="E642" s="4">
        <v>65.358504834440694</v>
      </c>
      <c r="F642" s="4">
        <v>0.33949547111051598</v>
      </c>
      <c r="G642" s="4">
        <v>0.99995857497928797</v>
      </c>
      <c r="H642" s="4" t="s">
        <v>43</v>
      </c>
      <c r="I642" s="4" t="s">
        <v>55</v>
      </c>
      <c r="J642" s="4" t="s">
        <v>18</v>
      </c>
      <c r="K642" s="4" t="s">
        <v>53</v>
      </c>
      <c r="L642" s="4">
        <v>5</v>
      </c>
      <c r="M642" s="4" t="s">
        <v>59</v>
      </c>
      <c r="O642" s="1">
        <v>64</v>
      </c>
      <c r="Q642" s="1">
        <v>2.03697282666309</v>
      </c>
    </row>
    <row r="643" spans="1:17" ht="17.7" x14ac:dyDescent="0.45">
      <c r="A643" s="4">
        <v>1.17611153516689</v>
      </c>
      <c r="B643" s="4">
        <v>0.59592599593369</v>
      </c>
      <c r="C643" s="4">
        <v>19</v>
      </c>
      <c r="D643" s="4">
        <v>19</v>
      </c>
      <c r="E643" s="4">
        <v>19.6032592592593</v>
      </c>
      <c r="F643" s="4">
        <v>0.27686713849160699</v>
      </c>
      <c r="G643" s="4">
        <v>0.99997928748964404</v>
      </c>
      <c r="H643" s="4" t="s">
        <v>43</v>
      </c>
      <c r="I643" s="4" t="s">
        <v>55</v>
      </c>
      <c r="J643" s="4" t="s">
        <v>19</v>
      </c>
      <c r="K643" s="4" t="s">
        <v>53</v>
      </c>
      <c r="L643" s="4">
        <v>11</v>
      </c>
      <c r="M643" s="4" t="s">
        <v>59</v>
      </c>
      <c r="O643" s="1">
        <v>19</v>
      </c>
      <c r="Q643" s="1">
        <v>1.17611153516689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redo</vt:lpstr>
      <vt:lpstr>Sheet3</vt:lpstr>
      <vt:lpstr>Sheet2</vt:lpstr>
      <vt:lpstr>Sheet1</vt:lpstr>
      <vt:lpstr>compare_old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Xu</dc:creator>
  <cp:lastModifiedBy>XU Wenqian</cp:lastModifiedBy>
  <dcterms:created xsi:type="dcterms:W3CDTF">2015-06-05T18:19:34Z</dcterms:created>
  <dcterms:modified xsi:type="dcterms:W3CDTF">2025-04-30T04:48:27Z</dcterms:modified>
</cp:coreProperties>
</file>