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3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sharedStrings.xml><?xml version="1.0" encoding="utf-8"?>
<sst xmlns="http://schemas.openxmlformats.org/spreadsheetml/2006/main" count="1202" uniqueCount="571">
  <si>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</si>
  <si>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</si>
  <si>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</si>
  <si>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</si>
  <si>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</si>
  <si>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</si>
  <si>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</si>
  <si>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</si>
  <si>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</si>
  <si>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</si>
  <si>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</si>
  <si>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</si>
  <si>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</si>
  <si>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</si>
  <si>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</si>
  <si>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</si>
  <si>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</si>
  <si>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</si>
  <si>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</si>
  <si>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</si>
  <si>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</si>
  <si>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</si>
  <si>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</si>
  <si>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</si>
  <si>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</si>
  <si>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</si>
  <si>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</si>
  <si>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</si>
  <si>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</si>
  <si>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</si>
  <si>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</si>
  <si>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</si>
  <si>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</si>
  <si>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</si>
  <si>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</si>
  <si>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</si>
  <si>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</si>
  <si>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</si>
  <si>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</si>
  <si>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</si>
  <si>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</si>
  <si>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</si>
  <si>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</si>
  <si>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</si>
  <si>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</si>
  <si>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</si>
  <si>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</si>
  <si>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</si>
  <si>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</si>
  <si>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</si>
  <si>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</si>
  <si>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</si>
  <si>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</si>
  <si>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</si>
  <si>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</si>
  <si>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</si>
  <si>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</si>
  <si>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</si>
  <si>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</si>
  <si>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</si>
  <si>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</si>
  <si>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</si>
  <si>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</si>
  <si>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</si>
  <si>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</si>
  <si>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</si>
  <si>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</si>
  <si>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</si>
  <si>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</si>
  <si>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</si>
  <si>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</si>
  <si>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</si>
  <si>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</si>
  <si>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</si>
  <si>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</si>
  <si>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</si>
  <si>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</si>
  <si>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</si>
  <si>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</si>
  <si>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</si>
  <si>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</si>
  <si>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</si>
  <si>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</si>
  <si>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</si>
  <si>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</si>
  <si>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</si>
  <si>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</si>
  <si>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</si>
  <si>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</si>
  <si>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</si>
  <si>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</si>
  <si>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</si>
  <si>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</si>
  <si>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</si>
  <si>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</si>
  <si>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</si>
  <si>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</si>
  <si>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</si>
  <si>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</si>
  <si>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</si>
  <si>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</si>
  <si>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</si>
  <si>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</si>
  <si>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</si>
  <si>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</si>
  <si>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</si>
  <si>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</si>
  <si>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</si>
  <si>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</si>
  <si>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</si>
  <si>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</si>
  <si>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</si>
  <si>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</si>
  <si>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</si>
  <si>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</si>
  <si>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</si>
  <si>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</si>
  <si>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</si>
  <si>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</si>
  <si>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</si>
  <si>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</si>
  <si>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</si>
  <si>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</si>
  <si>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</si>
  <si>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</si>
  <si>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</si>
  <si>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</si>
  <si>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</si>
  <si>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</si>
  <si>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</si>
  <si>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</si>
  <si>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</si>
  <si>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</si>
  <si>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</si>
  <si>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</si>
  <si>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</si>
  <si>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</si>
  <si>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</si>
  <si>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</si>
  <si>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</si>
  <si>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</si>
  <si>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</si>
  <si>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</si>
  <si>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</si>
  <si>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</si>
  <si>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</si>
  <si>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</si>
  <si>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</si>
  <si>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</si>
  <si>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</si>
  <si>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</si>
  <si>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</si>
  <si>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</si>
  <si>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</si>
  <si>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</si>
  <si>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</si>
  <si>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</si>
  <si>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</si>
  <si>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</si>
  <si>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</si>
  <si>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</si>
  <si>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</si>
  <si>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</si>
  <si>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</si>
  <si>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</si>
  <si>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</si>
  <si>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</si>
  <si>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</si>
  <si>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</si>
  <si>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</si>
  <si>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</si>
  <si>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</si>
  <si>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</si>
  <si>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</si>
  <si>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</si>
  <si>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</si>
  <si>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</si>
  <si>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</si>
  <si>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</si>
  <si>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</si>
  <si>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</si>
  <si>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</si>
  <si>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</si>
  <si>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</si>
  <si>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</si>
  <si>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</si>
  <si>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</si>
  <si>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</si>
  <si>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</si>
  <si>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</si>
  <si>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</si>
  <si>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</si>
  <si>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</si>
  <si>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</si>
  <si>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</si>
  <si>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</si>
  <si>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</si>
  <si>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</si>
  <si>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</si>
  <si>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</si>
  <si>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</si>
  <si>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</si>
  <si>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</si>
  <si>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</si>
  <si>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</si>
  <si>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</si>
  <si>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</si>
  <si>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</si>
  <si>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</si>
  <si>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</si>
  <si>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</si>
  <si>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</si>
  <si>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</si>
  <si>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</si>
  <si>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</si>
  <si>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</si>
  <si>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</si>
  <si>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</si>
  <si>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</si>
  <si>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</si>
  <si>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</si>
  <si>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</si>
  <si>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</si>
  <si>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</si>
  <si>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</si>
  <si>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</si>
  <si>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</si>
  <si>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</si>
  <si>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</si>
  <si>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</si>
  <si>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</si>
  <si>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</si>
  <si>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</si>
  <si>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</si>
  <si>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</si>
  <si>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</si>
  <si>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</si>
  <si>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</si>
  <si>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</si>
  <si>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</si>
  <si>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</si>
  <si>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</si>
  <si>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</si>
  <si>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</si>
  <si>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</si>
  <si>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</si>
  <si>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</si>
  <si>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</si>
  <si>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</si>
  <si>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</si>
  <si>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</si>
  <si>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</si>
  <si>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</si>
  <si>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</si>
  <si>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</si>
  <si>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</si>
  <si>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</si>
  <si>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</si>
  <si>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</si>
  <si>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风刃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</si>
  <si>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</si>
  <si>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</si>
  <si>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</si>
  <si>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</si>
  <si>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</si>
  <si>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</si>
  <si>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</si>
  <si>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</si>
  <si>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</si>
  <si>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</si>
  <si>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</si>
  <si>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</si>
  <si>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</si>
  <si>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</si>
  <si>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</si>
  <si>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</si>
  <si>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</si>
  <si>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</si>
  <si>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</si>
  <si>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</si>
  <si>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</si>
  <si>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</si>
  <si>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</si>
  <si>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</si>
  <si>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</si>
  <si>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</si>
  <si>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</si>
  <si>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</si>
  <si>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</si>
  <si>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</si>
  <si>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</si>
  <si>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</si>
  <si>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</si>
  <si>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</si>
  <si>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</si>
  <si>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</si>
  <si>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</si>
  <si>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</si>
  <si>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</si>
  <si>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</si>
  <si>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</si>
  <si>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</si>
  <si>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</si>
  <si>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</si>
  <si>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</si>
  <si>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</si>
  <si>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</si>
  <si>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</si>
  <si>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</si>
  <si>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</si>
  <si>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</si>
  <si>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</si>
  <si>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</si>
  <si>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</si>
  <si>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</si>
  <si>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</si>
  <si>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</si>
  <si>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</si>
  <si>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</si>
  <si>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</si>
  <si>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</si>
  <si>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</si>
  <si>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</si>
  <si>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</si>
  <si>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</si>
  <si>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</si>
  <si>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</si>
  <si>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</si>
  <si>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</si>
  <si>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</si>
  <si>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</si>
  <si>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</si>
  <si>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</si>
  <si>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</si>
  <si>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</si>
  <si>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</si>
  <si>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</si>
  <si>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</si>
  <si>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</si>
  <si>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</si>
  <si>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</si>
  <si>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</si>
  <si>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</si>
  <si>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</si>
  <si>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</si>
  <si>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</si>
  <si>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</si>
  <si>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</si>
  <si>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</si>
  <si>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</si>
  <si>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</si>
  <si>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</si>
  <si>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</si>
  <si>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</si>
  <si>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</si>
  <si>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</si>
  <si>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</si>
  <si>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</si>
  <si>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</si>
  <si>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</si>
  <si>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幽冥黑洞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</si>
  <si>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</si>
  <si>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</si>
  <si>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</si>
  <si>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</si>
  <si>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</si>
  <si>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</si>
  <si>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</si>
  <si>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</si>
  <si>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</si>
  <si>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</si>
  <si>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</si>
  <si>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</si>
  <si>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</si>
  <si>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</si>
  <si>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</si>
  <si>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</si>
  <si>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</si>
  <si>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</si>
  <si>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</si>
  <si>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</si>
  <si>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</si>
  <si>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</si>
  <si>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</si>
  <si>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</si>
  <si>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</si>
  <si>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</si>
  <si>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</si>
  <si>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</si>
  <si>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</si>
  <si>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</si>
  <si>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</si>
  <si>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</si>
  <si>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</si>
  <si>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</si>
  <si>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</si>
  <si>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</si>
  <si>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</si>
  <si>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</si>
  <si>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</si>
  <si>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</si>
  <si>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</si>
  <si>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</si>
  <si>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</si>
  <si>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</si>
  <si>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</si>
  <si>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</si>
  <si>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</si>
  <si>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</si>
  <si>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</si>
  <si>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</si>
  <si>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</si>
  <si>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</si>
  <si>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</si>
  <si>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</si>
  <si>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</si>
  <si>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</si>
  <si>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</si>
  <si>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</si>
  <si>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</si>
  <si>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</si>
  <si>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</si>
  <si>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</si>
  <si>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</si>
  <si>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</si>
  <si>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</si>
  <si>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</si>
  <si>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</si>
  <si>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</si>
  <si>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</si>
  <si>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</si>
  <si>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</si>
  <si>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</si>
  <si>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</si>
  <si>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</si>
  <si>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</si>
  <si>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</si>
  <si>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</si>
  <si>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</si>
  <si>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</si>
  <si>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</si>
  <si>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</si>
  <si>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</si>
  <si>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</si>
  <si>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</si>
  <si>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</si>
  <si>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</si>
  <si>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</si>
  <si>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</si>
  <si>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</si>
  <si>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</si>
  <si>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</si>
  <si>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</si>
  <si>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</si>
  <si>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</si>
  <si>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</si>
  <si>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</si>
  <si>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</si>
  <si>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</si>
  <si>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</si>
  <si>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</si>
  <si>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</si>
  <si>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</si>
  <si>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</si>
  <si>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</si>
  <si>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</si>
  <si>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</si>
  <si>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</si>
  <si>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</si>
  <si>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</si>
  <si>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</si>
  <si>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</si>
  <si>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</si>
  <si>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</si>
  <si>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</si>
  <si>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</si>
  <si>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</si>
  <si>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</si>
  <si>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</si>
  <si>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</si>
  <si>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</si>
  <si>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</si>
  <si>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</si>
  <si>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</si>
  <si>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</si>
  <si>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</si>
  <si>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</si>
  <si>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</si>
  <si>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</si>
  <si>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</si>
  <si>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</si>
  <si>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</si>
  <si>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</si>
  <si>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</si>
  <si>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</si>
  <si>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</si>
  <si>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</si>
  <si>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</si>
  <si>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</si>
  <si>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</si>
  <si>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</si>
  <si>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</si>
  <si>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</si>
  <si>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</si>
  <si>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</si>
  <si>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</si>
  <si>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</si>
  <si>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</si>
  <si>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</si>
  <si>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</si>
  <si>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</si>
  <si>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</si>
  <si>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</si>
  <si>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</si>
  <si>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</si>
  <si>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</si>
  <si>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</si>
  <si>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</si>
  <si>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</si>
  <si>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</si>
  <si>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</si>
  <si>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</si>
  <si>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</si>
  <si>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</si>
  <si>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</si>
  <si>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</si>
  <si>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</si>
  <si>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</si>
  <si>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</si>
  <si>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</si>
  <si>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</si>
  <si>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</si>
  <si>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</si>
  <si>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</si>
  <si>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</si>
  <si>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</si>
  <si>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</si>
  <si>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</si>
  <si>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</si>
  <si>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</si>
  <si>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</si>
  <si>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</si>
  <si>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</si>
  <si>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</si>
  <si>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</si>
  <si>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</si>
  <si>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</si>
  <si>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</si>
  <si>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</si>
  <si>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</si>
  <si>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</si>
  <si>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</si>
  <si>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</si>
  <si>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</si>
  <si>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寒冰斩</t>
    <phoneticPr fontId="1" type="noConversion"/>
  </si>
  <si>
    <t>地刺</t>
    <phoneticPr fontId="1" type="noConversion"/>
  </si>
  <si>
    <t>鹰切爪</t>
    <phoneticPr fontId="1" type="noConversion"/>
  </si>
  <si>
    <t>鹰切突击</t>
    <phoneticPr fontId="1" type="noConversion"/>
  </si>
  <si>
    <t>幻影突刺</t>
    <phoneticPr fontId="1" type="noConversion"/>
  </si>
  <si>
    <t>雷暴</t>
    <phoneticPr fontId="1" type="noConversion"/>
  </si>
  <si>
    <t>女王之春</t>
    <phoneticPr fontId="1" type="noConversion"/>
  </si>
  <si>
    <t>幽冥黑洞</t>
    <phoneticPr fontId="1" type="noConversion"/>
  </si>
  <si>
    <t>暴风雪</t>
    <phoneticPr fontId="1" type="noConversion"/>
  </si>
  <si>
    <t>恶魔幻影</t>
    <phoneticPr fontId="1" type="noConversion"/>
  </si>
  <si>
    <t>龙卷风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</si>
  <si>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</si>
  <si>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</si>
  <si>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</si>
  <si>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诅咒猎杀</t>
    <phoneticPr fontId="1" type="noConversion"/>
  </si>
  <si>
    <t>毒爆</t>
    <phoneticPr fontId="1" type="noConversion"/>
  </si>
  <si>
    <t>刺颈鞭挞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</si>
</sst>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1"/>
      <sheetName val="Sheet3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牧草</v>
          </cell>
          <cell r="B15">
            <v>100</v>
          </cell>
        </row>
        <row r="16">
          <cell r="A16" t="str">
            <v>木材</v>
          </cell>
          <cell r="B16">
            <v>101</v>
          </cell>
        </row>
        <row r="17">
          <cell r="A17" t="str">
            <v>原木</v>
          </cell>
          <cell r="B17">
            <v>102</v>
          </cell>
        </row>
        <row r="18">
          <cell r="A18" t="str">
            <v>木柴</v>
          </cell>
          <cell r="B18">
            <v>103</v>
          </cell>
        </row>
        <row r="19">
          <cell r="A19" t="str">
            <v>木棒</v>
          </cell>
          <cell r="B19">
            <v>104</v>
          </cell>
        </row>
        <row r="20">
          <cell r="A20" t="str">
            <v>干草</v>
          </cell>
          <cell r="B20">
            <v>105</v>
          </cell>
        </row>
        <row r="21">
          <cell r="A21" t="str">
            <v>纯净水</v>
          </cell>
          <cell r="B21">
            <v>200</v>
          </cell>
        </row>
        <row r="22">
          <cell r="A22" t="str">
            <v>石块</v>
          </cell>
          <cell r="B22">
            <v>201</v>
          </cell>
        </row>
        <row r="23">
          <cell r="A23" t="str">
            <v>龟壳</v>
          </cell>
          <cell r="B23">
            <v>202</v>
          </cell>
        </row>
        <row r="24">
          <cell r="A24" t="str">
            <v>兽皮</v>
          </cell>
          <cell r="B24">
            <v>203</v>
          </cell>
        </row>
        <row r="25">
          <cell r="A25" t="str">
            <v>布片</v>
          </cell>
          <cell r="B25">
            <v>204</v>
          </cell>
        </row>
        <row r="26">
          <cell r="A26" t="str">
            <v>石英砂</v>
          </cell>
          <cell r="B26">
            <v>205</v>
          </cell>
        </row>
        <row r="27">
          <cell r="A27" t="str">
            <v>草药茶</v>
          </cell>
          <cell r="B27">
            <v>207</v>
          </cell>
        </row>
        <row r="28">
          <cell r="A28" t="str">
            <v>风晶石</v>
          </cell>
          <cell r="B28">
            <v>208</v>
          </cell>
        </row>
        <row r="29">
          <cell r="A29" t="str">
            <v>琥珀</v>
          </cell>
          <cell r="B29">
            <v>210</v>
          </cell>
        </row>
        <row r="30">
          <cell r="A30" t="str">
            <v>狼牙</v>
          </cell>
          <cell r="B30">
            <v>211</v>
          </cell>
        </row>
        <row r="31">
          <cell r="A31" t="str">
            <v>粘土</v>
          </cell>
          <cell r="B31">
            <v>212</v>
          </cell>
        </row>
        <row r="32">
          <cell r="A32" t="str">
            <v>尖刺</v>
          </cell>
          <cell r="B32">
            <v>213</v>
          </cell>
        </row>
        <row r="33">
          <cell r="A33" t="str">
            <v>蛛丝</v>
          </cell>
          <cell r="B33">
            <v>214</v>
          </cell>
        </row>
        <row r="34">
          <cell r="A34" t="str">
            <v>铁矿</v>
          </cell>
          <cell r="B34">
            <v>215</v>
          </cell>
        </row>
        <row r="35">
          <cell r="A35" t="str">
            <v>盐矿</v>
          </cell>
          <cell r="B35">
            <v>216</v>
          </cell>
        </row>
        <row r="36">
          <cell r="A36" t="str">
            <v>肥皂</v>
          </cell>
          <cell r="B36">
            <v>217</v>
          </cell>
        </row>
        <row r="37">
          <cell r="A37" t="str">
            <v>土晶石</v>
          </cell>
          <cell r="B37">
            <v>218</v>
          </cell>
        </row>
        <row r="38">
          <cell r="A38" t="str">
            <v>迷幻菇</v>
          </cell>
          <cell r="B38">
            <v>219</v>
          </cell>
        </row>
        <row r="39">
          <cell r="A39" t="str">
            <v>眼球</v>
          </cell>
          <cell r="B39">
            <v>220</v>
          </cell>
        </row>
        <row r="40">
          <cell r="A40" t="str">
            <v>植物的藤</v>
          </cell>
          <cell r="B40">
            <v>221</v>
          </cell>
        </row>
        <row r="41">
          <cell r="A41" t="str">
            <v>鹿角</v>
          </cell>
          <cell r="B41">
            <v>222</v>
          </cell>
        </row>
        <row r="42">
          <cell r="A42" t="str">
            <v>魔兽皮毛</v>
          </cell>
          <cell r="B42">
            <v>223</v>
          </cell>
        </row>
        <row r="43">
          <cell r="A43" t="str">
            <v>奇美拉之翼</v>
          </cell>
          <cell r="B43">
            <v>224</v>
          </cell>
        </row>
        <row r="44">
          <cell r="A44" t="str">
            <v>电偶瓶</v>
          </cell>
          <cell r="B44">
            <v>225</v>
          </cell>
        </row>
        <row r="45">
          <cell r="A45" t="str">
            <v>海胆</v>
          </cell>
          <cell r="B45">
            <v>226</v>
          </cell>
        </row>
        <row r="46">
          <cell r="A46" t="str">
            <v>珊瑚</v>
          </cell>
          <cell r="B46">
            <v>227</v>
          </cell>
        </row>
        <row r="47">
          <cell r="A47" t="str">
            <v>彩色羽毛</v>
          </cell>
          <cell r="B47">
            <v>228</v>
          </cell>
        </row>
        <row r="48">
          <cell r="A48" t="str">
            <v>火晶石</v>
          </cell>
          <cell r="B48">
            <v>229</v>
          </cell>
        </row>
        <row r="49">
          <cell r="A49" t="str">
            <v>玻璃瓶</v>
          </cell>
          <cell r="B49">
            <v>230</v>
          </cell>
        </row>
        <row r="50">
          <cell r="A50" t="str">
            <v>水晶石</v>
          </cell>
          <cell r="B50">
            <v>232</v>
          </cell>
        </row>
        <row r="51">
          <cell r="A51" t="str">
            <v>珍珠</v>
          </cell>
          <cell r="B51">
            <v>234</v>
          </cell>
        </row>
        <row r="52">
          <cell r="A52" t="str">
            <v>松果</v>
          </cell>
          <cell r="B52">
            <v>235</v>
          </cell>
        </row>
        <row r="53">
          <cell r="A53" t="str">
            <v>神奇泥浆</v>
          </cell>
          <cell r="B53">
            <v>236</v>
          </cell>
        </row>
        <row r="54">
          <cell r="A54" t="str">
            <v>银块</v>
          </cell>
          <cell r="B54">
            <v>237</v>
          </cell>
        </row>
        <row r="55">
          <cell r="A55" t="str">
            <v>蛇皮</v>
          </cell>
          <cell r="B55">
            <v>238</v>
          </cell>
        </row>
        <row r="56">
          <cell r="A56" t="str">
            <v>蜂刺</v>
          </cell>
          <cell r="B56">
            <v>239</v>
          </cell>
        </row>
        <row r="57">
          <cell r="A57" t="str">
            <v>象牙</v>
          </cell>
          <cell r="B57">
            <v>240</v>
          </cell>
        </row>
        <row r="58">
          <cell r="A58" t="str">
            <v>兽角</v>
          </cell>
          <cell r="B58">
            <v>241</v>
          </cell>
        </row>
        <row r="59">
          <cell r="A59" t="str">
            <v>水晶球</v>
          </cell>
          <cell r="B59">
            <v>242</v>
          </cell>
        </row>
        <row r="60">
          <cell r="A60" t="str">
            <v>蝎尾</v>
          </cell>
          <cell r="B60">
            <v>243</v>
          </cell>
        </row>
        <row r="61">
          <cell r="A61" t="str">
            <v>仙人掌</v>
          </cell>
          <cell r="B61">
            <v>244</v>
          </cell>
        </row>
        <row r="62">
          <cell r="A62" t="str">
            <v>脏绷带</v>
          </cell>
          <cell r="B62">
            <v>245</v>
          </cell>
        </row>
        <row r="63">
          <cell r="A63" t="str">
            <v>幽魂</v>
          </cell>
          <cell r="B63">
            <v>246</v>
          </cell>
        </row>
        <row r="64">
          <cell r="A64" t="str">
            <v>金块</v>
          </cell>
          <cell r="B64">
            <v>247</v>
          </cell>
        </row>
        <row r="65">
          <cell r="A65" t="str">
            <v>远古的硬币</v>
          </cell>
          <cell r="B65">
            <v>248</v>
          </cell>
        </row>
        <row r="66">
          <cell r="A66" t="str">
            <v>铁钉</v>
          </cell>
          <cell r="B66">
            <v>249</v>
          </cell>
        </row>
        <row r="67">
          <cell r="A67" t="str">
            <v>遗骨</v>
          </cell>
          <cell r="B67">
            <v>250</v>
          </cell>
        </row>
        <row r="68">
          <cell r="A68" t="str">
            <v>妖精粉</v>
          </cell>
          <cell r="B68">
            <v>251</v>
          </cell>
        </row>
        <row r="69">
          <cell r="A69" t="str">
            <v>雪球</v>
          </cell>
          <cell r="B69">
            <v>253</v>
          </cell>
        </row>
        <row r="70">
          <cell r="A70" t="str">
            <v>毒淤泥</v>
          </cell>
          <cell r="B70">
            <v>254</v>
          </cell>
        </row>
        <row r="71">
          <cell r="A71" t="str">
            <v>亡者之土</v>
          </cell>
          <cell r="B71">
            <v>255</v>
          </cell>
        </row>
        <row r="72">
          <cell r="A72" t="str">
            <v>咒术药水</v>
          </cell>
          <cell r="B72">
            <v>256</v>
          </cell>
        </row>
        <row r="73">
          <cell r="A73" t="str">
            <v>诅咒宝珠</v>
          </cell>
          <cell r="B73">
            <v>257</v>
          </cell>
        </row>
        <row r="74">
          <cell r="A74" t="str">
            <v>人狼之证</v>
          </cell>
          <cell r="B74">
            <v>258</v>
          </cell>
        </row>
        <row r="75">
          <cell r="A75" t="str">
            <v>魔族之血</v>
          </cell>
          <cell r="B75">
            <v>259</v>
          </cell>
        </row>
        <row r="76">
          <cell r="A76" t="str">
            <v>冰晶石</v>
          </cell>
          <cell r="B76">
            <v>260</v>
          </cell>
        </row>
        <row r="77">
          <cell r="A77" t="str">
            <v>冰的结晶</v>
          </cell>
          <cell r="B77">
            <v>261</v>
          </cell>
        </row>
        <row r="78">
          <cell r="A78" t="str">
            <v>石化之眼</v>
          </cell>
          <cell r="B78">
            <v>263</v>
          </cell>
        </row>
        <row r="79">
          <cell r="A79" t="str">
            <v>夜之幕</v>
          </cell>
          <cell r="B79">
            <v>264</v>
          </cell>
        </row>
        <row r="80">
          <cell r="A80" t="str">
            <v>星的眼泪</v>
          </cell>
          <cell r="B80">
            <v>265</v>
          </cell>
        </row>
        <row r="81">
          <cell r="A81" t="str">
            <v>冰牛角</v>
          </cell>
          <cell r="B81">
            <v>266</v>
          </cell>
        </row>
        <row r="82">
          <cell r="A82" t="str">
            <v>寒冰气息</v>
          </cell>
          <cell r="B82">
            <v>267</v>
          </cell>
        </row>
        <row r="83">
          <cell r="A83" t="str">
            <v>寒冰火种</v>
          </cell>
          <cell r="B83">
            <v>268</v>
          </cell>
        </row>
        <row r="84">
          <cell r="A84" t="str">
            <v>幻影水晶</v>
          </cell>
          <cell r="B84">
            <v>269</v>
          </cell>
        </row>
        <row r="85">
          <cell r="A85" t="str">
            <v>雷鸣宝珠</v>
          </cell>
          <cell r="B85">
            <v>270</v>
          </cell>
        </row>
        <row r="86">
          <cell r="A86" t="str">
            <v>皮革</v>
          </cell>
          <cell r="B86">
            <v>271</v>
          </cell>
        </row>
        <row r="87">
          <cell r="A87" t="str">
            <v>彩色的布</v>
          </cell>
          <cell r="B87">
            <v>272</v>
          </cell>
        </row>
        <row r="88">
          <cell r="A88" t="str">
            <v>鳞片</v>
          </cell>
          <cell r="B88">
            <v>273</v>
          </cell>
        </row>
        <row r="89">
          <cell r="A89" t="str">
            <v>刀刃</v>
          </cell>
          <cell r="B89">
            <v>274</v>
          </cell>
        </row>
        <row r="90">
          <cell r="A90" t="str">
            <v>骑士之证</v>
          </cell>
          <cell r="B90">
            <v>275</v>
          </cell>
        </row>
        <row r="91">
          <cell r="A91" t="str">
            <v>马尾</v>
          </cell>
          <cell r="B91">
            <v>276</v>
          </cell>
        </row>
        <row r="92">
          <cell r="A92" t="str">
            <v>毛线</v>
          </cell>
          <cell r="B92">
            <v>277</v>
          </cell>
        </row>
        <row r="93">
          <cell r="A93" t="str">
            <v>粘液</v>
          </cell>
          <cell r="B93">
            <v>278</v>
          </cell>
        </row>
        <row r="94">
          <cell r="A94" t="str">
            <v>贵族徽章</v>
          </cell>
          <cell r="B94">
            <v>279</v>
          </cell>
        </row>
        <row r="95">
          <cell r="A95" t="str">
            <v>武道精华</v>
          </cell>
          <cell r="B95">
            <v>280</v>
          </cell>
        </row>
        <row r="96">
          <cell r="A96" t="str">
            <v>贤者晶石</v>
          </cell>
          <cell r="B96">
            <v>281</v>
          </cell>
        </row>
        <row r="97">
          <cell r="A97" t="str">
            <v>防水皮革</v>
          </cell>
          <cell r="B97">
            <v>282</v>
          </cell>
        </row>
        <row r="98">
          <cell r="A98" t="str">
            <v>羊毛</v>
          </cell>
          <cell r="B98">
            <v>283</v>
          </cell>
        </row>
        <row r="99">
          <cell r="A99" t="str">
            <v>白磷粉末</v>
          </cell>
          <cell r="B99">
            <v>284</v>
          </cell>
        </row>
        <row r="100">
          <cell r="A100" t="str">
            <v>暮光结晶</v>
          </cell>
          <cell r="B100">
            <v>285</v>
          </cell>
        </row>
        <row r="101">
          <cell r="A101" t="str">
            <v>魔力之土</v>
          </cell>
          <cell r="B101">
            <v>286</v>
          </cell>
        </row>
        <row r="102">
          <cell r="A102" t="str">
            <v>迷幻孢子</v>
          </cell>
          <cell r="B102">
            <v>287</v>
          </cell>
        </row>
        <row r="103">
          <cell r="A103" t="str">
            <v>力量果实</v>
          </cell>
          <cell r="B103">
            <v>288</v>
          </cell>
        </row>
        <row r="104">
          <cell r="A104" t="str">
            <v>恶魔花瓣</v>
          </cell>
          <cell r="B104">
            <v>289</v>
          </cell>
        </row>
        <row r="105">
          <cell r="A105" t="str">
            <v>月之光华</v>
          </cell>
          <cell r="B105">
            <v>290</v>
          </cell>
        </row>
        <row r="106">
          <cell r="A106" t="str">
            <v>萤火树汁</v>
          </cell>
          <cell r="B106">
            <v>291</v>
          </cell>
        </row>
        <row r="107">
          <cell r="A107" t="str">
            <v>暗夜之露</v>
          </cell>
          <cell r="B107">
            <v>292</v>
          </cell>
        </row>
        <row r="108">
          <cell r="A108" t="str">
            <v>魅惑药水</v>
          </cell>
          <cell r="B108">
            <v>293</v>
          </cell>
        </row>
        <row r="109">
          <cell r="A109" t="str">
            <v>图腾号角</v>
          </cell>
          <cell r="B109">
            <v>294</v>
          </cell>
        </row>
        <row r="110">
          <cell r="A110" t="str">
            <v>空白卷轴</v>
          </cell>
          <cell r="B110">
            <v>295</v>
          </cell>
        </row>
        <row r="111">
          <cell r="A111" t="str">
            <v>废铁</v>
          </cell>
          <cell r="B111">
            <v>296</v>
          </cell>
        </row>
        <row r="112">
          <cell r="A112" t="str">
            <v>焦炭</v>
          </cell>
          <cell r="B112">
            <v>297</v>
          </cell>
        </row>
        <row r="113">
          <cell r="A113" t="str">
            <v>铁块</v>
          </cell>
          <cell r="B113">
            <v>298</v>
          </cell>
        </row>
        <row r="114">
          <cell r="A114" t="str">
            <v>钢</v>
          </cell>
          <cell r="B114">
            <v>299</v>
          </cell>
        </row>
        <row r="115">
          <cell r="A115" t="str">
            <v>芜菁</v>
          </cell>
          <cell r="B115">
            <v>1001</v>
          </cell>
        </row>
        <row r="116">
          <cell r="A116" t="str">
            <v>卷心菜</v>
          </cell>
          <cell r="B116">
            <v>1002</v>
          </cell>
        </row>
        <row r="117">
          <cell r="A117" t="str">
            <v>葱</v>
          </cell>
          <cell r="B117">
            <v>1003</v>
          </cell>
        </row>
        <row r="118">
          <cell r="A118" t="str">
            <v>萝卜</v>
          </cell>
          <cell r="B118">
            <v>1004</v>
          </cell>
        </row>
        <row r="119">
          <cell r="A119" t="str">
            <v>紫甘蓝</v>
          </cell>
          <cell r="B119">
            <v>1005</v>
          </cell>
        </row>
        <row r="120">
          <cell r="A120" t="str">
            <v>黄瓜</v>
          </cell>
          <cell r="B120">
            <v>1006</v>
          </cell>
        </row>
        <row r="121">
          <cell r="A121" t="str">
            <v>西兰花</v>
          </cell>
          <cell r="B121">
            <v>1007</v>
          </cell>
        </row>
        <row r="122">
          <cell r="A122" t="str">
            <v>番茄</v>
          </cell>
          <cell r="B122">
            <v>1008</v>
          </cell>
        </row>
        <row r="123">
          <cell r="A123" t="str">
            <v>胡萝卜</v>
          </cell>
          <cell r="B123">
            <v>1009</v>
          </cell>
        </row>
        <row r="124">
          <cell r="A124" t="str">
            <v>西瓜</v>
          </cell>
          <cell r="B124">
            <v>1010</v>
          </cell>
        </row>
        <row r="125">
          <cell r="A125" t="str">
            <v>辣椒</v>
          </cell>
          <cell r="B125">
            <v>1011</v>
          </cell>
        </row>
        <row r="126">
          <cell r="A126" t="str">
            <v>奇异果</v>
          </cell>
          <cell r="B126">
            <v>1012</v>
          </cell>
        </row>
        <row r="127">
          <cell r="A127" t="str">
            <v>茄子</v>
          </cell>
          <cell r="B127">
            <v>1013</v>
          </cell>
        </row>
        <row r="128">
          <cell r="A128" t="str">
            <v>豌豆</v>
          </cell>
          <cell r="B128">
            <v>1014</v>
          </cell>
        </row>
        <row r="129">
          <cell r="A129" t="str">
            <v>土豆</v>
          </cell>
          <cell r="B129">
            <v>1015</v>
          </cell>
        </row>
        <row r="130">
          <cell r="A130" t="str">
            <v>大蒜</v>
          </cell>
          <cell r="B130">
            <v>1016</v>
          </cell>
        </row>
        <row r="131">
          <cell r="A131" t="str">
            <v>芦笋</v>
          </cell>
          <cell r="B131">
            <v>1017</v>
          </cell>
        </row>
        <row r="132">
          <cell r="A132" t="str">
            <v>南瓜</v>
          </cell>
          <cell r="B132">
            <v>1018</v>
          </cell>
        </row>
        <row r="133">
          <cell r="A133" t="str">
            <v>玉米</v>
          </cell>
          <cell r="B133">
            <v>1019</v>
          </cell>
        </row>
        <row r="134">
          <cell r="A134" t="str">
            <v>小麦</v>
          </cell>
          <cell r="B134">
            <v>1020</v>
          </cell>
        </row>
        <row r="135">
          <cell r="A135" t="str">
            <v>啤酒花</v>
          </cell>
          <cell r="B135">
            <v>1021</v>
          </cell>
        </row>
        <row r="136">
          <cell r="A136" t="str">
            <v>葡萄</v>
          </cell>
          <cell r="B136">
            <v>1022</v>
          </cell>
        </row>
        <row r="137">
          <cell r="A137" t="str">
            <v>菠萝</v>
          </cell>
          <cell r="B137">
            <v>1023</v>
          </cell>
        </row>
        <row r="138">
          <cell r="A138" t="str">
            <v>咖啡</v>
          </cell>
          <cell r="B138">
            <v>1024</v>
          </cell>
        </row>
        <row r="139">
          <cell r="A139" t="str">
            <v>草莓</v>
          </cell>
          <cell r="B139">
            <v>1025</v>
          </cell>
        </row>
        <row r="140">
          <cell r="A140" t="str">
            <v>蓝莓</v>
          </cell>
          <cell r="B140">
            <v>1026</v>
          </cell>
        </row>
        <row r="141">
          <cell r="A141" t="str">
            <v>红薯</v>
          </cell>
          <cell r="B141">
            <v>1027</v>
          </cell>
        </row>
        <row r="142">
          <cell r="A142" t="str">
            <v>甜菜</v>
          </cell>
          <cell r="B142">
            <v>1028</v>
          </cell>
        </row>
        <row r="143">
          <cell r="A143" t="str">
            <v>芜菁种子</v>
          </cell>
          <cell r="B143">
            <v>1101</v>
          </cell>
        </row>
        <row r="144">
          <cell r="A144" t="str">
            <v>卷心菜种子</v>
          </cell>
          <cell r="B144">
            <v>1102</v>
          </cell>
        </row>
        <row r="145">
          <cell r="A145" t="str">
            <v>葱种子</v>
          </cell>
          <cell r="B145">
            <v>1103</v>
          </cell>
        </row>
        <row r="146">
          <cell r="A146" t="str">
            <v>萝卜种子</v>
          </cell>
          <cell r="B146">
            <v>1104</v>
          </cell>
        </row>
        <row r="147">
          <cell r="A147" t="str">
            <v>紫甘蓝种子</v>
          </cell>
          <cell r="B147">
            <v>1105</v>
          </cell>
        </row>
        <row r="148">
          <cell r="A148" t="str">
            <v>黄瓜种子</v>
          </cell>
          <cell r="B148">
            <v>1106</v>
          </cell>
        </row>
        <row r="149">
          <cell r="A149" t="str">
            <v>西兰花种子</v>
          </cell>
          <cell r="B149">
            <v>1107</v>
          </cell>
        </row>
        <row r="150">
          <cell r="A150" t="str">
            <v>番茄种子</v>
          </cell>
          <cell r="B150">
            <v>1108</v>
          </cell>
        </row>
        <row r="151">
          <cell r="A151" t="str">
            <v>胡萝卜种子</v>
          </cell>
          <cell r="B151">
            <v>1109</v>
          </cell>
        </row>
        <row r="152">
          <cell r="A152" t="str">
            <v>西瓜种子</v>
          </cell>
          <cell r="B152">
            <v>1110</v>
          </cell>
        </row>
        <row r="153">
          <cell r="A153" t="str">
            <v>辣椒种子</v>
          </cell>
          <cell r="B153">
            <v>1111</v>
          </cell>
        </row>
        <row r="154">
          <cell r="A154" t="str">
            <v>奇异果种子</v>
          </cell>
          <cell r="B154">
            <v>1112</v>
          </cell>
        </row>
        <row r="155">
          <cell r="A155" t="str">
            <v>茄子种子</v>
          </cell>
          <cell r="B155">
            <v>1113</v>
          </cell>
        </row>
        <row r="156">
          <cell r="A156" t="str">
            <v>豌豆种子</v>
          </cell>
          <cell r="B156">
            <v>1114</v>
          </cell>
        </row>
        <row r="157">
          <cell r="A157" t="str">
            <v>土豆种子</v>
          </cell>
          <cell r="B157">
            <v>1115</v>
          </cell>
        </row>
        <row r="158">
          <cell r="A158" t="str">
            <v>大蒜种子</v>
          </cell>
          <cell r="B158">
            <v>1116</v>
          </cell>
        </row>
        <row r="159">
          <cell r="A159" t="str">
            <v>芦笋种子</v>
          </cell>
          <cell r="B159">
            <v>1117</v>
          </cell>
        </row>
        <row r="160">
          <cell r="A160" t="str">
            <v>南瓜种子</v>
          </cell>
          <cell r="B160">
            <v>1118</v>
          </cell>
        </row>
        <row r="161">
          <cell r="A161" t="str">
            <v>玉米种子</v>
          </cell>
          <cell r="B161">
            <v>1119</v>
          </cell>
        </row>
        <row r="162">
          <cell r="A162" t="str">
            <v>大麦种子</v>
          </cell>
          <cell r="B162">
            <v>1120</v>
          </cell>
        </row>
        <row r="163">
          <cell r="A163" t="str">
            <v>啤酒花种子</v>
          </cell>
          <cell r="B163">
            <v>1121</v>
          </cell>
        </row>
        <row r="164">
          <cell r="A164" t="str">
            <v>葡萄种子</v>
          </cell>
          <cell r="B164">
            <v>1122</v>
          </cell>
        </row>
        <row r="165">
          <cell r="A165" t="str">
            <v>菠萝种子</v>
          </cell>
          <cell r="B165">
            <v>1123</v>
          </cell>
        </row>
        <row r="166">
          <cell r="A166" t="str">
            <v>咖啡种子</v>
          </cell>
          <cell r="B166">
            <v>1124</v>
          </cell>
        </row>
        <row r="167">
          <cell r="A167" t="str">
            <v>草莓种子</v>
          </cell>
          <cell r="B167">
            <v>1125</v>
          </cell>
        </row>
        <row r="168">
          <cell r="A168" t="str">
            <v>蓝莓种子</v>
          </cell>
          <cell r="B168">
            <v>1126</v>
          </cell>
        </row>
        <row r="169">
          <cell r="A169" t="str">
            <v>红薯种子</v>
          </cell>
          <cell r="B169">
            <v>1127</v>
          </cell>
        </row>
        <row r="170">
          <cell r="A170" t="str">
            <v>甜菜种子</v>
          </cell>
          <cell r="B170">
            <v>1128</v>
          </cell>
        </row>
        <row r="171">
          <cell r="A171" t="str">
            <v>长剑</v>
          </cell>
          <cell r="B171">
            <v>1600</v>
          </cell>
        </row>
        <row r="172">
          <cell r="A172" t="str">
            <v>诅咒之剑</v>
          </cell>
          <cell r="B172">
            <v>1601</v>
          </cell>
        </row>
        <row r="173">
          <cell r="A173" t="str">
            <v>烈焰之刃</v>
          </cell>
          <cell r="B173">
            <v>1602</v>
          </cell>
        </row>
        <row r="174">
          <cell r="A174" t="str">
            <v>大地之剑</v>
          </cell>
          <cell r="B174">
            <v>1603</v>
          </cell>
        </row>
        <row r="175">
          <cell r="A175" t="str">
            <v>冰之刃</v>
          </cell>
          <cell r="B175">
            <v>1604</v>
          </cell>
        </row>
        <row r="176">
          <cell r="A176" t="str">
            <v>铁枪</v>
          </cell>
          <cell r="B176">
            <v>1605</v>
          </cell>
        </row>
        <row r="177">
          <cell r="A177" t="str">
            <v>骑士长枪</v>
          </cell>
          <cell r="B177">
            <v>1606</v>
          </cell>
        </row>
        <row r="178">
          <cell r="A178" t="str">
            <v>血腥之枪</v>
          </cell>
          <cell r="B178">
            <v>1607</v>
          </cell>
        </row>
        <row r="179">
          <cell r="A179" t="str">
            <v>三叉戟</v>
          </cell>
          <cell r="B179">
            <v>1608</v>
          </cell>
        </row>
        <row r="180">
          <cell r="A180" t="str">
            <v>战斧</v>
          </cell>
          <cell r="B180">
            <v>1609</v>
          </cell>
        </row>
        <row r="181">
          <cell r="A181" t="str">
            <v>毒蜥之牙</v>
          </cell>
          <cell r="B181">
            <v>1610</v>
          </cell>
        </row>
        <row r="182">
          <cell r="A182" t="str">
            <v>恶魔之斧</v>
          </cell>
          <cell r="B182">
            <v>1611</v>
          </cell>
        </row>
        <row r="183">
          <cell r="A183" t="str">
            <v>蛇皮鞭</v>
          </cell>
          <cell r="B183">
            <v>1612</v>
          </cell>
        </row>
        <row r="184">
          <cell r="A184" t="str">
            <v>藤鞭</v>
          </cell>
          <cell r="B184">
            <v>1613</v>
          </cell>
        </row>
        <row r="185">
          <cell r="A185" t="str">
            <v>女王鞭</v>
          </cell>
          <cell r="B185">
            <v>1614</v>
          </cell>
        </row>
        <row r="186">
          <cell r="A186" t="str">
            <v>蛇牙鞭</v>
          </cell>
          <cell r="B186">
            <v>1615</v>
          </cell>
        </row>
        <row r="187">
          <cell r="A187" t="str">
            <v>暴雪斧</v>
          </cell>
          <cell r="B187">
            <v>1616</v>
          </cell>
        </row>
        <row r="188">
          <cell r="A188" t="str">
            <v>秘银长剑</v>
          </cell>
          <cell r="B188">
            <v>1617</v>
          </cell>
        </row>
        <row r="189">
          <cell r="A189" t="str">
            <v>幻影长枪</v>
          </cell>
          <cell r="B189">
            <v>1618</v>
          </cell>
        </row>
        <row r="190">
          <cell r="A190" t="str">
            <v>雷神之鞭</v>
          </cell>
          <cell r="B190">
            <v>1619</v>
          </cell>
        </row>
        <row r="191">
          <cell r="A191" t="str">
            <v>死亡之鞭</v>
          </cell>
          <cell r="B191">
            <v>1620</v>
          </cell>
        </row>
        <row r="192">
          <cell r="A192" t="str">
            <v>布衣</v>
          </cell>
          <cell r="B192">
            <v>1650</v>
          </cell>
        </row>
        <row r="193">
          <cell r="A193" t="str">
            <v>皮铠</v>
          </cell>
          <cell r="B193">
            <v>1651</v>
          </cell>
        </row>
        <row r="194">
          <cell r="A194" t="str">
            <v>锁子甲</v>
          </cell>
          <cell r="B194">
            <v>1652</v>
          </cell>
        </row>
        <row r="195">
          <cell r="A195" t="str">
            <v>毛皮斗篷</v>
          </cell>
          <cell r="B195">
            <v>1653</v>
          </cell>
        </row>
        <row r="196">
          <cell r="A196" t="str">
            <v>铁铠甲</v>
          </cell>
          <cell r="B196">
            <v>1654</v>
          </cell>
        </row>
        <row r="197">
          <cell r="A197" t="str">
            <v>红莲之铠</v>
          </cell>
          <cell r="B197">
            <v>1655</v>
          </cell>
        </row>
        <row r="198">
          <cell r="A198" t="str">
            <v>铁龟铠</v>
          </cell>
          <cell r="B198">
            <v>1656</v>
          </cell>
        </row>
        <row r="199">
          <cell r="A199" t="str">
            <v>华丽背心</v>
          </cell>
          <cell r="B199">
            <v>1657</v>
          </cell>
        </row>
        <row r="200">
          <cell r="A200" t="str">
            <v>鳞铠</v>
          </cell>
          <cell r="B200">
            <v>1658</v>
          </cell>
        </row>
        <row r="201">
          <cell r="A201" t="str">
            <v>暗之袍</v>
          </cell>
          <cell r="B201">
            <v>1659</v>
          </cell>
        </row>
        <row r="202">
          <cell r="A202" t="str">
            <v>疾风背心</v>
          </cell>
          <cell r="B202">
            <v>1660</v>
          </cell>
        </row>
        <row r="203">
          <cell r="A203" t="str">
            <v>魔法铠甲</v>
          </cell>
          <cell r="B203">
            <v>1661</v>
          </cell>
        </row>
        <row r="204">
          <cell r="A204" t="str">
            <v>钢刃锁甲</v>
          </cell>
          <cell r="B204">
            <v>1662</v>
          </cell>
        </row>
        <row r="205">
          <cell r="A205" t="str">
            <v>丝织长袍</v>
          </cell>
          <cell r="B205">
            <v>1663</v>
          </cell>
        </row>
        <row r="206">
          <cell r="A206" t="str">
            <v>水之羽衣</v>
          </cell>
          <cell r="B206">
            <v>1664</v>
          </cell>
        </row>
        <row r="207">
          <cell r="A207" t="str">
            <v>贵族长裙</v>
          </cell>
          <cell r="B207">
            <v>1665</v>
          </cell>
        </row>
        <row r="208">
          <cell r="A208" t="str">
            <v>幸运之衣</v>
          </cell>
          <cell r="B208">
            <v>1666</v>
          </cell>
        </row>
        <row r="209">
          <cell r="A209" t="str">
            <v>布鞋</v>
          </cell>
          <cell r="B209">
            <v>1700</v>
          </cell>
        </row>
        <row r="210">
          <cell r="A210" t="str">
            <v>皮鞋</v>
          </cell>
          <cell r="B210">
            <v>1701</v>
          </cell>
        </row>
        <row r="211">
          <cell r="A211" t="str">
            <v>士兵长靴</v>
          </cell>
          <cell r="B211">
            <v>1702</v>
          </cell>
        </row>
        <row r="212">
          <cell r="A212" t="str">
            <v>登山者之靴</v>
          </cell>
          <cell r="B212">
            <v>1703</v>
          </cell>
        </row>
        <row r="213">
          <cell r="A213" t="str">
            <v>运动鞋</v>
          </cell>
          <cell r="B213">
            <v>1704</v>
          </cell>
        </row>
        <row r="214">
          <cell r="A214" t="str">
            <v>贵族长靴</v>
          </cell>
          <cell r="B214">
            <v>1705</v>
          </cell>
        </row>
        <row r="215">
          <cell r="A215" t="str">
            <v>武道鞋</v>
          </cell>
          <cell r="B215">
            <v>1706</v>
          </cell>
        </row>
        <row r="216">
          <cell r="A216" t="str">
            <v>骑士护胫</v>
          </cell>
          <cell r="B216">
            <v>1707</v>
          </cell>
        </row>
        <row r="217">
          <cell r="A217" t="str">
            <v>贤者之履</v>
          </cell>
          <cell r="B217">
            <v>1708</v>
          </cell>
        </row>
        <row r="218">
          <cell r="A218" t="str">
            <v>风神之履</v>
          </cell>
          <cell r="B218">
            <v>1709</v>
          </cell>
        </row>
        <row r="219">
          <cell r="A219" t="str">
            <v>踏浪长靴</v>
          </cell>
          <cell r="B219">
            <v>1710</v>
          </cell>
        </row>
        <row r="220">
          <cell r="A220" t="str">
            <v>锄头</v>
          </cell>
          <cell r="B220">
            <v>2000</v>
          </cell>
        </row>
        <row r="221">
          <cell r="A221" t="str">
            <v>洒水壶</v>
          </cell>
          <cell r="B221">
            <v>2001</v>
          </cell>
        </row>
        <row r="222">
          <cell r="A222" t="str">
            <v>斧头</v>
          </cell>
          <cell r="B222">
            <v>2002</v>
          </cell>
        </row>
        <row r="223">
          <cell r="A223" t="str">
            <v>镰刀</v>
          </cell>
          <cell r="B223">
            <v>2003</v>
          </cell>
        </row>
        <row r="224">
          <cell r="A224" t="str">
            <v>鱼竿</v>
          </cell>
          <cell r="B224">
            <v>2004</v>
          </cell>
        </row>
        <row r="225">
          <cell r="A225" t="str">
            <v>缝纫机</v>
          </cell>
          <cell r="B225">
            <v>2100</v>
          </cell>
        </row>
        <row r="226">
          <cell r="A226" t="str">
            <v>锻造炉</v>
          </cell>
          <cell r="B226">
            <v>2101</v>
          </cell>
        </row>
        <row r="227">
          <cell r="A227" t="str">
            <v>烘烤炉</v>
          </cell>
          <cell r="B227">
            <v>2102</v>
          </cell>
        </row>
        <row r="228">
          <cell r="A228" t="str">
            <v>蒸煮锅</v>
          </cell>
          <cell r="B228">
            <v>2103</v>
          </cell>
        </row>
        <row r="229">
          <cell r="A229" t="str">
            <v>冷餐台</v>
          </cell>
          <cell r="B229">
            <v>2104</v>
          </cell>
        </row>
        <row r="230">
          <cell r="A230" t="str">
            <v>酿造桶</v>
          </cell>
          <cell r="B230">
            <v>2105</v>
          </cell>
        </row>
        <row r="231">
          <cell r="A231" t="str">
            <v>绘写台</v>
          </cell>
          <cell r="B231">
            <v>2106</v>
          </cell>
        </row>
        <row r="232">
          <cell r="A232" t="str">
            <v>冰箱</v>
          </cell>
          <cell r="B232">
            <v>2107</v>
          </cell>
        </row>
        <row r="233">
          <cell r="A233" t="str">
            <v>储物箱(木)</v>
          </cell>
          <cell r="B233">
            <v>2108</v>
          </cell>
        </row>
        <row r="234">
          <cell r="A234" t="str">
            <v>储物箱(银)</v>
          </cell>
          <cell r="B234">
            <v>2109</v>
          </cell>
        </row>
        <row r="235">
          <cell r="A235" t="str">
            <v>储物箱(金)</v>
          </cell>
          <cell r="B235">
            <v>2110</v>
          </cell>
        </row>
        <row r="236">
          <cell r="A236" t="str">
            <v>普通柜台</v>
          </cell>
          <cell r="B236">
            <v>2111</v>
          </cell>
        </row>
        <row r="237">
          <cell r="A237" t="str">
            <v>服饰架</v>
          </cell>
          <cell r="B237">
            <v>2113</v>
          </cell>
        </row>
        <row r="238">
          <cell r="A238" t="str">
            <v>沙发</v>
          </cell>
          <cell r="B238">
            <v>2200</v>
          </cell>
        </row>
        <row r="239">
          <cell r="A239" t="str">
            <v>搅拌器</v>
          </cell>
          <cell r="B239">
            <v>2114</v>
          </cell>
        </row>
        <row r="240">
          <cell r="A240" t="str">
            <v>双人床</v>
          </cell>
          <cell r="B240">
            <v>2201</v>
          </cell>
        </row>
        <row r="241">
          <cell r="A241" t="str">
            <v>鲫鱼</v>
          </cell>
          <cell r="B241">
            <v>4000</v>
          </cell>
        </row>
        <row r="242">
          <cell r="A242" t="str">
            <v>小龙虾</v>
          </cell>
          <cell r="B242">
            <v>4003</v>
          </cell>
        </row>
        <row r="243">
          <cell r="A243" t="str">
            <v>鲤鱼</v>
          </cell>
          <cell r="B243">
            <v>4004</v>
          </cell>
        </row>
        <row r="244">
          <cell r="A244" t="str">
            <v>鲮鱼</v>
          </cell>
          <cell r="B244">
            <v>4006</v>
          </cell>
        </row>
        <row r="245">
          <cell r="A245" t="str">
            <v>手套蟹</v>
          </cell>
          <cell r="B245">
            <v>4007</v>
          </cell>
        </row>
        <row r="246">
          <cell r="A246" t="str">
            <v>鲶鱼</v>
          </cell>
          <cell r="B246">
            <v>4008</v>
          </cell>
        </row>
        <row r="247">
          <cell r="A247" t="str">
            <v>丁鱼</v>
          </cell>
          <cell r="B247">
            <v>4009</v>
          </cell>
        </row>
        <row r="248">
          <cell r="A248" t="str">
            <v>锦鲤</v>
          </cell>
          <cell r="B248">
            <v>4010</v>
          </cell>
        </row>
        <row r="249">
          <cell r="A249" t="str">
            <v>线鱼</v>
          </cell>
          <cell r="B249">
            <v>4011</v>
          </cell>
        </row>
        <row r="250">
          <cell r="A250" t="str">
            <v>梭鲈</v>
          </cell>
          <cell r="B250">
            <v>4012</v>
          </cell>
        </row>
        <row r="251">
          <cell r="A251" t="str">
            <v>兰寿金鱼</v>
          </cell>
          <cell r="B251">
            <v>4013</v>
          </cell>
        </row>
        <row r="252">
          <cell r="A252" t="str">
            <v>樱桃鲑鱼</v>
          </cell>
          <cell r="B252">
            <v>4014</v>
          </cell>
        </row>
        <row r="253">
          <cell r="A253" t="str">
            <v>虹鳟鱼</v>
          </cell>
          <cell r="B253">
            <v>4015</v>
          </cell>
        </row>
        <row r="254">
          <cell r="A254" t="str">
            <v>鲷鱼</v>
          </cell>
          <cell r="B254">
            <v>4016</v>
          </cell>
        </row>
        <row r="255">
          <cell r="A255" t="str">
            <v>金鳟鱼</v>
          </cell>
          <cell r="B255">
            <v>4017</v>
          </cell>
        </row>
        <row r="256">
          <cell r="A256" t="str">
            <v>霓虹脂鲤</v>
          </cell>
          <cell r="B256">
            <v>4018</v>
          </cell>
        </row>
        <row r="257">
          <cell r="A257" t="str">
            <v>桃花鱼</v>
          </cell>
          <cell r="B257">
            <v>4020</v>
          </cell>
        </row>
        <row r="258">
          <cell r="A258" t="str">
            <v>鲑鱼</v>
          </cell>
          <cell r="B258">
            <v>4021</v>
          </cell>
        </row>
        <row r="259">
          <cell r="A259" t="str">
            <v>孔雀鱼</v>
          </cell>
          <cell r="B259">
            <v>4022</v>
          </cell>
        </row>
        <row r="260">
          <cell r="A260" t="str">
            <v>银龙鱼</v>
          </cell>
          <cell r="B260">
            <v>4023</v>
          </cell>
        </row>
        <row r="261">
          <cell r="A261" t="str">
            <v>洞穴天使鱼</v>
          </cell>
          <cell r="B261">
            <v>4024</v>
          </cell>
        </row>
        <row r="262">
          <cell r="A262" t="str">
            <v>沙丁鱼</v>
          </cell>
          <cell r="B262">
            <v>4100</v>
          </cell>
        </row>
        <row r="263">
          <cell r="A263" t="str">
            <v>竹荚鱼</v>
          </cell>
          <cell r="B263">
            <v>4101</v>
          </cell>
        </row>
        <row r="264">
          <cell r="A264" t="str">
            <v>海鳗</v>
          </cell>
          <cell r="B264">
            <v>4103</v>
          </cell>
        </row>
        <row r="265">
          <cell r="A265" t="str">
            <v>章鱼</v>
          </cell>
          <cell r="B265">
            <v>4105</v>
          </cell>
        </row>
        <row r="266">
          <cell r="A266" t="str">
            <v>比目鱼</v>
          </cell>
          <cell r="B266">
            <v>4106</v>
          </cell>
        </row>
        <row r="267">
          <cell r="A267" t="str">
            <v>河豚</v>
          </cell>
          <cell r="B267">
            <v>4109</v>
          </cell>
        </row>
        <row r="268">
          <cell r="A268" t="str">
            <v>水母</v>
          </cell>
          <cell r="B268">
            <v>4110</v>
          </cell>
        </row>
        <row r="269">
          <cell r="A269" t="str">
            <v>条石鲷</v>
          </cell>
          <cell r="B269">
            <v>4111</v>
          </cell>
        </row>
        <row r="270">
          <cell r="A270" t="str">
            <v>红鲷鱼</v>
          </cell>
          <cell r="B270">
            <v>4112</v>
          </cell>
        </row>
        <row r="271">
          <cell r="A271" t="str">
            <v>蓝蟹</v>
          </cell>
          <cell r="B271">
            <v>4113</v>
          </cell>
        </row>
        <row r="272">
          <cell r="A272" t="str">
            <v>鲯鳅鱼</v>
          </cell>
          <cell r="B272">
            <v>4114</v>
          </cell>
        </row>
        <row r="273">
          <cell r="A273" t="str">
            <v>龙虾</v>
          </cell>
          <cell r="B273">
            <v>4115</v>
          </cell>
        </row>
        <row r="274">
          <cell r="A274" t="str">
            <v>金枪鱼</v>
          </cell>
          <cell r="B274">
            <v>4116</v>
          </cell>
        </row>
        <row r="275">
          <cell r="A275" t="str">
            <v>斑马狮子鱼</v>
          </cell>
          <cell r="B275">
            <v>4117</v>
          </cell>
        </row>
        <row r="276">
          <cell r="A276" t="str">
            <v>米饭</v>
          </cell>
          <cell r="B276">
            <v>3000</v>
          </cell>
        </row>
        <row r="277">
          <cell r="A277" t="str">
            <v>发酵粉</v>
          </cell>
          <cell r="B277">
            <v>3001</v>
          </cell>
        </row>
        <row r="278">
          <cell r="A278" t="str">
            <v>盐</v>
          </cell>
          <cell r="B278">
            <v>3002</v>
          </cell>
        </row>
        <row r="279">
          <cell r="A279" t="str">
            <v>酸味香料</v>
          </cell>
          <cell r="B279">
            <v>3003</v>
          </cell>
        </row>
        <row r="280">
          <cell r="A280" t="str">
            <v>蜂蜜</v>
          </cell>
          <cell r="B280">
            <v>3005</v>
          </cell>
        </row>
        <row r="281">
          <cell r="A281" t="str">
            <v>牛奶</v>
          </cell>
          <cell r="B281">
            <v>3006</v>
          </cell>
        </row>
        <row r="282">
          <cell r="A282" t="str">
            <v>鸡蛋</v>
          </cell>
          <cell r="B282">
            <v>3007</v>
          </cell>
        </row>
        <row r="283">
          <cell r="A283" t="str">
            <v>猪肉</v>
          </cell>
          <cell r="B283">
            <v>3008</v>
          </cell>
        </row>
        <row r="284">
          <cell r="A284" t="str">
            <v>面粉</v>
          </cell>
          <cell r="B284">
            <v>3009</v>
          </cell>
        </row>
        <row r="285">
          <cell r="A285" t="str">
            <v>咖啡粉</v>
          </cell>
          <cell r="B285">
            <v>3010</v>
          </cell>
        </row>
        <row r="286">
          <cell r="A286" t="str">
            <v>海苔</v>
          </cell>
          <cell r="B286">
            <v>3011</v>
          </cell>
        </row>
        <row r="287">
          <cell r="A287" t="str">
            <v>黄油</v>
          </cell>
          <cell r="B287">
            <v>3011</v>
          </cell>
        </row>
        <row r="288">
          <cell r="A288" t="str">
            <v>腌芜菁</v>
          </cell>
          <cell r="B288">
            <v>3100</v>
          </cell>
        </row>
        <row r="289">
          <cell r="A289" t="str">
            <v>蔬菜沙拉</v>
          </cell>
          <cell r="B289">
            <v>3101</v>
          </cell>
        </row>
        <row r="290">
          <cell r="A290" t="str">
            <v>三明治</v>
          </cell>
          <cell r="B290">
            <v>3102</v>
          </cell>
        </row>
        <row r="291">
          <cell r="A291" t="str">
            <v>腌萝卜</v>
          </cell>
          <cell r="B291">
            <v>3103</v>
          </cell>
        </row>
        <row r="292">
          <cell r="A292" t="str">
            <v>拉面</v>
          </cell>
          <cell r="B292">
            <v>3104</v>
          </cell>
        </row>
        <row r="293">
          <cell r="A293" t="str">
            <v>蜂蜜蛋糕</v>
          </cell>
          <cell r="B293">
            <v>3105</v>
          </cell>
        </row>
        <row r="294">
          <cell r="A294" t="str">
            <v>披萨</v>
          </cell>
          <cell r="B294">
            <v>3106</v>
          </cell>
        </row>
        <row r="295">
          <cell r="A295" t="str">
            <v>腌黄瓜</v>
          </cell>
          <cell r="B295">
            <v>3107</v>
          </cell>
        </row>
        <row r="296">
          <cell r="A296" t="str">
            <v>烤西兰花</v>
          </cell>
          <cell r="B296">
            <v>3108</v>
          </cell>
        </row>
        <row r="297">
          <cell r="A297" t="str">
            <v>水煮蛋</v>
          </cell>
          <cell r="B297">
            <v>3109</v>
          </cell>
        </row>
        <row r="298">
          <cell r="A298" t="str">
            <v>烤肉串</v>
          </cell>
          <cell r="B298">
            <v>3110</v>
          </cell>
        </row>
        <row r="299">
          <cell r="A299" t="str">
            <v>饭团</v>
          </cell>
          <cell r="B299">
            <v>3111</v>
          </cell>
        </row>
        <row r="300">
          <cell r="A300" t="str">
            <v>面包</v>
          </cell>
          <cell r="B300">
            <v>3112</v>
          </cell>
        </row>
        <row r="301">
          <cell r="A301" t="str">
            <v>烤海苔</v>
          </cell>
          <cell r="B301">
            <v>3113</v>
          </cell>
        </row>
        <row r="302">
          <cell r="A302" t="str">
            <v>烤肉饼</v>
          </cell>
          <cell r="B302">
            <v>3114</v>
          </cell>
        </row>
        <row r="303">
          <cell r="A303" t="str">
            <v>汉堡</v>
          </cell>
          <cell r="B303">
            <v>3115</v>
          </cell>
        </row>
        <row r="304">
          <cell r="A304" t="str">
            <v>辣蟹堡</v>
          </cell>
          <cell r="B304">
            <v>3116</v>
          </cell>
        </row>
        <row r="305">
          <cell r="A305" t="str">
            <v>土豆泥</v>
          </cell>
          <cell r="B305">
            <v>3117</v>
          </cell>
        </row>
        <row r="306">
          <cell r="A306" t="str">
            <v>海鲜饭</v>
          </cell>
          <cell r="B306">
            <v>3118</v>
          </cell>
        </row>
        <row r="307">
          <cell r="A307" t="str">
            <v>烤玉米</v>
          </cell>
          <cell r="B307">
            <v>3119</v>
          </cell>
        </row>
        <row r="308">
          <cell r="A308" t="str">
            <v>蔬菜汁</v>
          </cell>
          <cell r="B308">
            <v>3120</v>
          </cell>
        </row>
        <row r="309">
          <cell r="A309" t="str">
            <v>西瓜果汁</v>
          </cell>
          <cell r="B309">
            <v>3121</v>
          </cell>
        </row>
        <row r="310">
          <cell r="A310" t="str">
            <v>奇异果汁</v>
          </cell>
          <cell r="B310">
            <v>3122</v>
          </cell>
        </row>
        <row r="311">
          <cell r="A311" t="str">
            <v>葡萄汁</v>
          </cell>
          <cell r="B311">
            <v>3123</v>
          </cell>
        </row>
        <row r="312">
          <cell r="A312" t="str">
            <v>菠萝汁</v>
          </cell>
          <cell r="B312">
            <v>3124</v>
          </cell>
        </row>
        <row r="313">
          <cell r="A313" t="str">
            <v>草莓汁</v>
          </cell>
          <cell r="B313">
            <v>3125</v>
          </cell>
        </row>
        <row r="314">
          <cell r="A314" t="str">
            <v>蓝莓汁</v>
          </cell>
          <cell r="B314">
            <v>3126</v>
          </cell>
        </row>
        <row r="315">
          <cell r="A315" t="str">
            <v>玉米汁</v>
          </cell>
          <cell r="B315">
            <v>3127</v>
          </cell>
        </row>
        <row r="316">
          <cell r="A316" t="str">
            <v>烤蜜薯</v>
          </cell>
          <cell r="B316">
            <v>3128</v>
          </cell>
        </row>
        <row r="317">
          <cell r="A317" t="str">
            <v>甜菜汁</v>
          </cell>
          <cell r="B317">
            <v>3129</v>
          </cell>
        </row>
        <row r="318">
          <cell r="A318" t="str">
            <v>奶酪</v>
          </cell>
          <cell r="B318">
            <v>3130</v>
          </cell>
        </row>
        <row r="319">
          <cell r="A319" t="str">
            <v>烤茄子</v>
          </cell>
          <cell r="B319">
            <v>3131</v>
          </cell>
        </row>
        <row r="320">
          <cell r="A320" t="str">
            <v>饺子</v>
          </cell>
          <cell r="B320">
            <v>3132</v>
          </cell>
        </row>
        <row r="321">
          <cell r="A321" t="str">
            <v>炖菜</v>
          </cell>
          <cell r="B321">
            <v>3133</v>
          </cell>
        </row>
        <row r="322">
          <cell r="A322" t="str">
            <v>烤芦笋</v>
          </cell>
          <cell r="B322">
            <v>3134</v>
          </cell>
        </row>
        <row r="323">
          <cell r="A323" t="str">
            <v>红菜汤</v>
          </cell>
          <cell r="B323">
            <v>3135</v>
          </cell>
        </row>
        <row r="324">
          <cell r="A324" t="str">
            <v>豌豆汤</v>
          </cell>
          <cell r="B324">
            <v>3136</v>
          </cell>
        </row>
        <row r="325">
          <cell r="A325" t="str">
            <v>草莓牛奶</v>
          </cell>
          <cell r="B325">
            <v>3137</v>
          </cell>
        </row>
        <row r="326">
          <cell r="A326" t="str">
            <v>莓莓果汁</v>
          </cell>
          <cell r="B326">
            <v>3138</v>
          </cell>
        </row>
        <row r="327">
          <cell r="A327" t="str">
            <v>鲑鱼饭团</v>
          </cell>
          <cell r="B327">
            <v>3139</v>
          </cell>
        </row>
        <row r="328">
          <cell r="A328" t="str">
            <v>拿铁</v>
          </cell>
          <cell r="B328">
            <v>3140</v>
          </cell>
        </row>
        <row r="329">
          <cell r="A329" t="str">
            <v>黑咖啡</v>
          </cell>
          <cell r="B329">
            <v>3141</v>
          </cell>
        </row>
        <row r="330">
          <cell r="A330" t="str">
            <v>葡萄酒</v>
          </cell>
          <cell r="B330">
            <v>3142</v>
          </cell>
        </row>
        <row r="331">
          <cell r="A331" t="str">
            <v>伏特加</v>
          </cell>
          <cell r="B331">
            <v>3143</v>
          </cell>
        </row>
        <row r="332">
          <cell r="A332" t="str">
            <v>啤酒</v>
          </cell>
          <cell r="B332">
            <v>3144</v>
          </cell>
        </row>
        <row r="333">
          <cell r="A333" t="str">
            <v>朗姆</v>
          </cell>
          <cell r="B333">
            <v>3145</v>
          </cell>
        </row>
        <row r="334">
          <cell r="A334" t="str">
            <v>野蜂拉格</v>
          </cell>
          <cell r="B334">
            <v>3146</v>
          </cell>
        </row>
        <row r="335">
          <cell r="A335" t="str">
            <v>双莓白兰地</v>
          </cell>
          <cell r="B335">
            <v>3147</v>
          </cell>
        </row>
        <row r="336">
          <cell r="A336" t="str">
            <v>绯红之吻</v>
          </cell>
          <cell r="B336">
            <v>3148</v>
          </cell>
        </row>
        <row r="337">
          <cell r="A337" t="str">
            <v>阳光男孩</v>
          </cell>
          <cell r="B337">
            <v>3149</v>
          </cell>
        </row>
        <row r="338">
          <cell r="A338" t="str">
            <v>盐烤鲮鱼</v>
          </cell>
          <cell r="B338">
            <v>3150</v>
          </cell>
        </row>
        <row r="339">
          <cell r="A339" t="str">
            <v>盐烤丁鱼</v>
          </cell>
          <cell r="B339">
            <v>3151</v>
          </cell>
        </row>
        <row r="340">
          <cell r="A340" t="str">
            <v>盐烤虹鳟鱼</v>
          </cell>
          <cell r="B340">
            <v>3152</v>
          </cell>
        </row>
        <row r="341">
          <cell r="A341" t="str">
            <v>烤鲷鱼</v>
          </cell>
          <cell r="B341">
            <v>3153</v>
          </cell>
        </row>
        <row r="342">
          <cell r="A342" t="str">
            <v>盐烤金鳟鱼</v>
          </cell>
          <cell r="B342">
            <v>3154</v>
          </cell>
        </row>
        <row r="343">
          <cell r="A343" t="str">
            <v>盐烤鲑鱼</v>
          </cell>
          <cell r="B343">
            <v>3155</v>
          </cell>
        </row>
        <row r="344">
          <cell r="A344" t="str">
            <v>烤沙丁鱼串</v>
          </cell>
          <cell r="B344">
            <v>3156</v>
          </cell>
        </row>
        <row r="345">
          <cell r="A345" t="str">
            <v>烤竹荚鱼</v>
          </cell>
          <cell r="B345">
            <v>3157</v>
          </cell>
        </row>
        <row r="346">
          <cell r="A346" t="str">
            <v>烤海鳗</v>
          </cell>
          <cell r="B346">
            <v>3158</v>
          </cell>
        </row>
        <row r="347">
          <cell r="A347" t="str">
            <v>烤比目鱼</v>
          </cell>
          <cell r="B347">
            <v>3159</v>
          </cell>
        </row>
        <row r="348">
          <cell r="A348" t="str">
            <v>烤河豚鱼</v>
          </cell>
          <cell r="B348">
            <v>3160</v>
          </cell>
        </row>
        <row r="349">
          <cell r="A349" t="str">
            <v>烤条石鲷</v>
          </cell>
          <cell r="B349">
            <v>3161</v>
          </cell>
        </row>
        <row r="350">
          <cell r="A350" t="str">
            <v>烤红鲷鱼</v>
          </cell>
          <cell r="B350">
            <v>3162</v>
          </cell>
        </row>
        <row r="351">
          <cell r="A351" t="str">
            <v>烤蓝蟹</v>
          </cell>
          <cell r="B351">
            <v>3163</v>
          </cell>
        </row>
        <row r="352">
          <cell r="A352" t="str">
            <v>烤龙虾</v>
          </cell>
          <cell r="B352">
            <v>3164</v>
          </cell>
        </row>
        <row r="353">
          <cell r="A353" t="str">
            <v>烤金枪鱼</v>
          </cell>
          <cell r="B353">
            <v>3165</v>
          </cell>
        </row>
        <row r="354">
          <cell r="A354" t="str">
            <v>煮蟹肉</v>
          </cell>
          <cell r="B354">
            <v>3166</v>
          </cell>
        </row>
        <row r="355">
          <cell r="A355" t="str">
            <v>海鲜浓汤</v>
          </cell>
          <cell r="B355">
            <v>3167</v>
          </cell>
        </row>
        <row r="356">
          <cell r="A356" t="str">
            <v>鳗鱼饭</v>
          </cell>
          <cell r="B356">
            <v>3168</v>
          </cell>
        </row>
        <row r="357">
          <cell r="A357" t="str">
            <v>鲫鱼蔬菜汤</v>
          </cell>
          <cell r="B357">
            <v>3169</v>
          </cell>
        </row>
        <row r="358">
          <cell r="A358" t="str">
            <v>鲮鱼丸</v>
          </cell>
          <cell r="B358">
            <v>3170</v>
          </cell>
        </row>
        <row r="359">
          <cell r="A359" t="str">
            <v>鲑鱼刺身</v>
          </cell>
          <cell r="B359">
            <v>3171</v>
          </cell>
        </row>
        <row r="360">
          <cell r="A360" t="str">
            <v>章鱼小丸子</v>
          </cell>
          <cell r="B360">
            <v>3172</v>
          </cell>
        </row>
        <row r="361">
          <cell r="A361" t="str">
            <v>炖煮条石鲷</v>
          </cell>
          <cell r="B361">
            <v>3173</v>
          </cell>
        </row>
        <row r="362">
          <cell r="A362" t="str">
            <v>红鲷刺身</v>
          </cell>
          <cell r="B362">
            <v>3174</v>
          </cell>
        </row>
        <row r="363">
          <cell r="A363" t="str">
            <v>河豚刺身</v>
          </cell>
          <cell r="B363">
            <v>3175</v>
          </cell>
        </row>
        <row r="364">
          <cell r="A364" t="str">
            <v>螃蟹煲</v>
          </cell>
          <cell r="B364">
            <v>3176</v>
          </cell>
        </row>
        <row r="365">
          <cell r="A365" t="str">
            <v>金枪鱼刺身</v>
          </cell>
          <cell r="B365">
            <v>3177</v>
          </cell>
        </row>
        <row r="366">
          <cell r="A366" t="str">
            <v>龙虾鱼子酱</v>
          </cell>
          <cell r="B366">
            <v>3178</v>
          </cell>
        </row>
        <row r="367">
          <cell r="A367" t="str">
            <v>回春卷轴</v>
          </cell>
          <cell r="B367">
            <v>4000</v>
          </cell>
        </row>
        <row r="368">
          <cell r="A368" t="str">
            <v>振奋卷轴</v>
          </cell>
          <cell r="B368">
            <v>4001</v>
          </cell>
        </row>
        <row r="369">
          <cell r="A369" t="str">
            <v>昏睡卷轴</v>
          </cell>
          <cell r="B369">
            <v>4002</v>
          </cell>
        </row>
        <row r="370">
          <cell r="A370" t="str">
            <v>感电卷轴</v>
          </cell>
          <cell r="B370">
            <v>4003</v>
          </cell>
        </row>
        <row r="371">
          <cell r="A371" t="str">
            <v>冰氛卷轴</v>
          </cell>
          <cell r="B371">
            <v>4004</v>
          </cell>
        </row>
        <row r="372">
          <cell r="A372" t="str">
            <v>火氛卷轴</v>
          </cell>
          <cell r="B372">
            <v>4005</v>
          </cell>
        </row>
        <row r="373">
          <cell r="A373" t="str">
            <v>沉默卷轴</v>
          </cell>
          <cell r="B373">
            <v>4006</v>
          </cell>
        </row>
        <row r="374">
          <cell r="A374" t="str">
            <v>减速卷轴</v>
          </cell>
          <cell r="B374">
            <v>4007</v>
          </cell>
        </row>
        <row r="375">
          <cell r="A375" t="str">
            <v>闪避卷轴</v>
          </cell>
          <cell r="B375">
            <v>4008</v>
          </cell>
        </row>
        <row r="376">
          <cell r="A376" t="str">
            <v>力量卷轴</v>
          </cell>
          <cell r="B376">
            <v>4009</v>
          </cell>
        </row>
        <row r="377">
          <cell r="A377" t="str">
            <v>魅惑卷轴</v>
          </cell>
          <cell r="B377">
            <v>4010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84"/>
  <sheetViews>
    <sheetView workbookViewId="0">
      <selection activeCell="T18" sqref="T18"/>
    </sheetView>
  </sheetViews>
  <sheetFormatPr defaultRowHeight="14.25" x14ac:dyDescent="0.2"/>
  <sheetData>
    <row r="2" spans="1:15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2</v>
      </c>
      <c r="L2" t="s">
        <v>3</v>
      </c>
      <c r="M2" t="s">
        <v>0</v>
      </c>
      <c r="N2" t="s">
        <v>0</v>
      </c>
      <c r="O2" t="s">
        <v>0</v>
      </c>
    </row>
    <row r="3" spans="1:15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</row>
    <row r="4" spans="1:15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100</v>
      </c>
      <c r="H4">
        <v>1</v>
      </c>
      <c r="I4" t="s">
        <v>19</v>
      </c>
      <c r="J4" t="s">
        <v>18</v>
      </c>
      <c r="K4">
        <v>0.4</v>
      </c>
      <c r="L4">
        <v>1002</v>
      </c>
      <c r="M4">
        <v>4001</v>
      </c>
      <c r="N4">
        <v>4</v>
      </c>
      <c r="O4">
        <v>2</v>
      </c>
    </row>
    <row r="5" spans="1:15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0.5</v>
      </c>
      <c r="L5">
        <v>1002</v>
      </c>
      <c r="M5">
        <v>4100</v>
      </c>
      <c r="N5">
        <v>4</v>
      </c>
      <c r="O5">
        <v>2</v>
      </c>
    </row>
    <row r="6" spans="1:15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100</v>
      </c>
      <c r="H6">
        <v>4</v>
      </c>
      <c r="I6" t="s">
        <v>19</v>
      </c>
      <c r="J6" t="s">
        <v>21</v>
      </c>
      <c r="K6">
        <v>0.6</v>
      </c>
      <c r="L6">
        <v>1002</v>
      </c>
      <c r="M6">
        <v>4101</v>
      </c>
      <c r="N6">
        <v>4</v>
      </c>
      <c r="O6">
        <v>2</v>
      </c>
    </row>
    <row r="7" spans="1:15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100</v>
      </c>
      <c r="H7">
        <v>0</v>
      </c>
      <c r="I7" t="s">
        <v>19</v>
      </c>
      <c r="J7" t="s">
        <v>22</v>
      </c>
      <c r="K7">
        <v>0.7</v>
      </c>
      <c r="L7">
        <v>1002</v>
      </c>
      <c r="M7">
        <v>4102</v>
      </c>
      <c r="N7">
        <v>6</v>
      </c>
      <c r="O7">
        <v>2</v>
      </c>
    </row>
    <row r="8" spans="1:15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100</v>
      </c>
      <c r="H8">
        <v>0</v>
      </c>
      <c r="I8" t="s">
        <v>19</v>
      </c>
      <c r="J8" t="s">
        <v>23</v>
      </c>
      <c r="K8">
        <v>0.7</v>
      </c>
      <c r="L8">
        <v>1002</v>
      </c>
      <c r="M8">
        <v>4103</v>
      </c>
      <c r="N8">
        <v>6</v>
      </c>
      <c r="O8">
        <v>2</v>
      </c>
    </row>
    <row r="9" spans="1:15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0.6</v>
      </c>
      <c r="L9">
        <v>1002</v>
      </c>
      <c r="M9">
        <v>4104</v>
      </c>
      <c r="N9">
        <v>8</v>
      </c>
      <c r="O9">
        <v>2</v>
      </c>
    </row>
    <row r="10" spans="1:15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100</v>
      </c>
      <c r="H10">
        <v>0</v>
      </c>
      <c r="I10" t="s">
        <v>19</v>
      </c>
      <c r="J10" t="s">
        <v>25</v>
      </c>
      <c r="K10">
        <v>0.7</v>
      </c>
      <c r="L10">
        <v>1002</v>
      </c>
      <c r="M10">
        <v>4105</v>
      </c>
      <c r="N10">
        <v>8</v>
      </c>
      <c r="O10">
        <v>2</v>
      </c>
    </row>
    <row r="11" spans="1:15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100</v>
      </c>
      <c r="H11">
        <v>1</v>
      </c>
      <c r="I11" t="s">
        <v>19</v>
      </c>
      <c r="J11" t="s">
        <v>26</v>
      </c>
      <c r="K11">
        <v>0.6</v>
      </c>
      <c r="L11">
        <v>1002</v>
      </c>
      <c r="M11">
        <v>4106</v>
      </c>
      <c r="N11">
        <v>20</v>
      </c>
      <c r="O11">
        <v>2</v>
      </c>
    </row>
    <row r="12" spans="1:15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100</v>
      </c>
      <c r="H12">
        <v>0</v>
      </c>
      <c r="I12" t="s">
        <v>19</v>
      </c>
      <c r="J12" t="s">
        <v>27</v>
      </c>
      <c r="K12">
        <v>0.7</v>
      </c>
      <c r="L12">
        <v>1002</v>
      </c>
      <c r="M12">
        <v>4107</v>
      </c>
      <c r="N12">
        <v>20</v>
      </c>
      <c r="O12">
        <v>2</v>
      </c>
    </row>
    <row r="13" spans="1:15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100</v>
      </c>
      <c r="H13">
        <v>1</v>
      </c>
      <c r="I13" t="s">
        <v>19</v>
      </c>
      <c r="J13" t="s">
        <v>28</v>
      </c>
      <c r="K13">
        <v>0.5</v>
      </c>
      <c r="L13">
        <v>1002</v>
      </c>
      <c r="M13">
        <v>4108</v>
      </c>
      <c r="N13">
        <v>116</v>
      </c>
      <c r="O13">
        <v>2</v>
      </c>
    </row>
    <row r="14" spans="1:15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100</v>
      </c>
      <c r="H14">
        <v>4</v>
      </c>
      <c r="I14" t="s">
        <v>19</v>
      </c>
      <c r="J14" t="s">
        <v>29</v>
      </c>
      <c r="K14">
        <v>0.7</v>
      </c>
      <c r="L14">
        <v>1002</v>
      </c>
      <c r="M14">
        <v>4109</v>
      </c>
      <c r="N14">
        <v>116</v>
      </c>
      <c r="O14">
        <v>2</v>
      </c>
    </row>
    <row r="15" spans="1:15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100</v>
      </c>
      <c r="H15">
        <v>3</v>
      </c>
      <c r="I15" t="s">
        <v>19</v>
      </c>
      <c r="J15" t="s">
        <v>30</v>
      </c>
      <c r="K15">
        <v>0.5</v>
      </c>
      <c r="L15">
        <v>1002</v>
      </c>
      <c r="M15">
        <v>4110</v>
      </c>
      <c r="N15">
        <v>40</v>
      </c>
      <c r="O15">
        <v>2</v>
      </c>
    </row>
    <row r="16" spans="1:15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100</v>
      </c>
      <c r="H16">
        <v>0</v>
      </c>
      <c r="I16" t="s">
        <v>19</v>
      </c>
      <c r="J16" t="s">
        <v>31</v>
      </c>
      <c r="K16">
        <v>0.7</v>
      </c>
      <c r="L16">
        <v>1002</v>
      </c>
      <c r="M16">
        <v>4111</v>
      </c>
      <c r="N16">
        <v>40</v>
      </c>
      <c r="O16">
        <v>2</v>
      </c>
    </row>
    <row r="17" spans="1:15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100</v>
      </c>
      <c r="H17">
        <v>0</v>
      </c>
      <c r="I17" t="s">
        <v>19</v>
      </c>
      <c r="J17" t="s">
        <v>32</v>
      </c>
      <c r="K17">
        <v>0.8</v>
      </c>
      <c r="L17">
        <v>1002</v>
      </c>
      <c r="M17">
        <v>4112</v>
      </c>
      <c r="N17">
        <v>52</v>
      </c>
      <c r="O17">
        <v>2</v>
      </c>
    </row>
    <row r="18" spans="1:15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100</v>
      </c>
      <c r="H18">
        <v>5</v>
      </c>
      <c r="I18" t="s">
        <v>19</v>
      </c>
      <c r="J18" t="s">
        <v>33</v>
      </c>
      <c r="K18">
        <v>0.4</v>
      </c>
      <c r="L18">
        <v>1002</v>
      </c>
      <c r="M18">
        <v>4113</v>
      </c>
      <c r="N18">
        <v>52</v>
      </c>
      <c r="O18">
        <v>2</v>
      </c>
    </row>
    <row r="19" spans="1:15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100</v>
      </c>
      <c r="H19">
        <v>5</v>
      </c>
      <c r="I19" t="s">
        <v>19</v>
      </c>
      <c r="J19" t="s">
        <v>34</v>
      </c>
      <c r="K19">
        <v>0.6</v>
      </c>
      <c r="L19">
        <v>1002</v>
      </c>
      <c r="M19">
        <v>4114</v>
      </c>
      <c r="N19">
        <v>64</v>
      </c>
      <c r="O19">
        <v>2</v>
      </c>
    </row>
    <row r="20" spans="1:15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100</v>
      </c>
      <c r="H20">
        <v>0</v>
      </c>
      <c r="I20" t="s">
        <v>19</v>
      </c>
      <c r="J20" t="s">
        <v>35</v>
      </c>
      <c r="K20">
        <v>0.5</v>
      </c>
      <c r="L20">
        <v>1002</v>
      </c>
      <c r="M20">
        <v>4115</v>
      </c>
      <c r="N20">
        <v>64</v>
      </c>
      <c r="O20">
        <v>2</v>
      </c>
    </row>
    <row r="21" spans="1:15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100</v>
      </c>
      <c r="H21">
        <v>0</v>
      </c>
      <c r="I21" t="s">
        <v>19</v>
      </c>
      <c r="J21" t="s">
        <v>36</v>
      </c>
      <c r="K21">
        <v>0.5</v>
      </c>
      <c r="L21">
        <v>1002</v>
      </c>
      <c r="M21">
        <v>4116</v>
      </c>
      <c r="N21">
        <v>74</v>
      </c>
      <c r="O21">
        <v>2</v>
      </c>
    </row>
    <row r="22" spans="1:15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100</v>
      </c>
      <c r="H22">
        <v>3</v>
      </c>
      <c r="I22" t="s">
        <v>19</v>
      </c>
      <c r="J22" t="s">
        <v>37</v>
      </c>
      <c r="K22">
        <v>0.8</v>
      </c>
      <c r="L22">
        <v>1002</v>
      </c>
      <c r="M22">
        <v>4117</v>
      </c>
      <c r="N22">
        <v>74</v>
      </c>
      <c r="O22">
        <v>2</v>
      </c>
    </row>
    <row r="23" spans="1:15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100</v>
      </c>
      <c r="H23">
        <v>3</v>
      </c>
      <c r="I23" t="s">
        <v>19</v>
      </c>
      <c r="J23" t="s">
        <v>38</v>
      </c>
      <c r="K23">
        <v>0.5</v>
      </c>
      <c r="L23">
        <v>1002</v>
      </c>
      <c r="M23">
        <v>4118</v>
      </c>
      <c r="N23">
        <v>1066</v>
      </c>
      <c r="O23">
        <v>2</v>
      </c>
    </row>
    <row r="24" spans="1:15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100</v>
      </c>
      <c r="H24">
        <v>5</v>
      </c>
      <c r="I24" t="s">
        <v>19</v>
      </c>
      <c r="J24" t="s">
        <v>39</v>
      </c>
      <c r="K24">
        <v>0.6</v>
      </c>
      <c r="L24">
        <v>1002</v>
      </c>
      <c r="M24">
        <v>4119</v>
      </c>
      <c r="N24">
        <v>1066</v>
      </c>
      <c r="O24">
        <v>2</v>
      </c>
    </row>
    <row r="25" spans="1:15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100</v>
      </c>
      <c r="H25">
        <v>0</v>
      </c>
      <c r="I25" t="s">
        <v>19</v>
      </c>
      <c r="J25" t="s">
        <v>40</v>
      </c>
      <c r="K25">
        <v>0.5</v>
      </c>
      <c r="L25">
        <v>1002</v>
      </c>
      <c r="M25">
        <v>4120</v>
      </c>
      <c r="N25">
        <v>26</v>
      </c>
      <c r="O25">
        <v>2</v>
      </c>
    </row>
    <row r="26" spans="1:15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100</v>
      </c>
      <c r="H26">
        <v>0</v>
      </c>
      <c r="I26" t="s">
        <v>19</v>
      </c>
      <c r="J26" t="s">
        <v>41</v>
      </c>
      <c r="K26">
        <v>1</v>
      </c>
      <c r="L26">
        <v>1002</v>
      </c>
      <c r="M26">
        <v>4121</v>
      </c>
      <c r="N26">
        <v>26</v>
      </c>
      <c r="O26">
        <v>2</v>
      </c>
    </row>
    <row r="27" spans="1:15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100</v>
      </c>
      <c r="H27">
        <v>0</v>
      </c>
      <c r="I27" t="s">
        <v>19</v>
      </c>
      <c r="J27" t="s">
        <v>42</v>
      </c>
      <c r="K27">
        <v>0.7</v>
      </c>
      <c r="L27">
        <v>1002</v>
      </c>
      <c r="M27">
        <v>4122</v>
      </c>
      <c r="N27">
        <v>28</v>
      </c>
      <c r="O27">
        <v>2</v>
      </c>
    </row>
    <row r="28" spans="1:15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100</v>
      </c>
      <c r="H28">
        <v>4</v>
      </c>
      <c r="I28" t="s">
        <v>19</v>
      </c>
      <c r="J28" t="s">
        <v>43</v>
      </c>
      <c r="K28">
        <v>0.6</v>
      </c>
      <c r="L28">
        <v>1002</v>
      </c>
      <c r="M28">
        <v>4123</v>
      </c>
      <c r="N28">
        <v>28</v>
      </c>
      <c r="O28">
        <v>2</v>
      </c>
    </row>
    <row r="29" spans="1:15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100</v>
      </c>
      <c r="H29">
        <v>0</v>
      </c>
      <c r="I29" t="s">
        <v>19</v>
      </c>
      <c r="J29" t="s">
        <v>44</v>
      </c>
      <c r="K29">
        <v>0.7</v>
      </c>
      <c r="L29">
        <v>1002</v>
      </c>
      <c r="M29">
        <v>4124</v>
      </c>
      <c r="N29">
        <v>32</v>
      </c>
      <c r="O29">
        <v>2</v>
      </c>
    </row>
    <row r="30" spans="1:15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100</v>
      </c>
      <c r="H30">
        <v>0</v>
      </c>
      <c r="I30" t="s">
        <v>19</v>
      </c>
      <c r="J30" t="s">
        <v>45</v>
      </c>
      <c r="K30">
        <v>0.7</v>
      </c>
      <c r="L30">
        <v>1002</v>
      </c>
      <c r="M30">
        <v>4125</v>
      </c>
      <c r="N30">
        <v>32</v>
      </c>
      <c r="O30">
        <v>2</v>
      </c>
    </row>
    <row r="31" spans="1:15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100</v>
      </c>
      <c r="H31">
        <v>4</v>
      </c>
      <c r="I31" t="s">
        <v>19</v>
      </c>
      <c r="J31" t="s">
        <v>46</v>
      </c>
      <c r="K31">
        <v>0.5</v>
      </c>
      <c r="L31">
        <v>1002</v>
      </c>
      <c r="M31">
        <v>4126</v>
      </c>
      <c r="N31">
        <v>38</v>
      </c>
      <c r="O31">
        <v>2</v>
      </c>
    </row>
    <row r="32" spans="1:15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0.7</v>
      </c>
      <c r="L32">
        <v>1002</v>
      </c>
      <c r="M32">
        <v>4127</v>
      </c>
      <c r="N32">
        <v>38</v>
      </c>
      <c r="O32">
        <v>2</v>
      </c>
    </row>
    <row r="33" spans="1:15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100</v>
      </c>
      <c r="H33">
        <v>0</v>
      </c>
      <c r="I33" t="s">
        <v>19</v>
      </c>
      <c r="J33" t="s">
        <v>48</v>
      </c>
      <c r="K33">
        <v>0.6</v>
      </c>
      <c r="L33">
        <v>1002</v>
      </c>
      <c r="M33">
        <v>4128</v>
      </c>
      <c r="N33">
        <v>533</v>
      </c>
      <c r="O33">
        <v>2</v>
      </c>
    </row>
    <row r="34" spans="1:15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100</v>
      </c>
      <c r="H34">
        <v>4</v>
      </c>
      <c r="I34" t="s">
        <v>19</v>
      </c>
      <c r="J34" t="s">
        <v>49</v>
      </c>
      <c r="K34">
        <v>0.7</v>
      </c>
      <c r="L34">
        <v>1002</v>
      </c>
      <c r="M34">
        <v>4129</v>
      </c>
      <c r="N34">
        <v>533</v>
      </c>
      <c r="O34">
        <v>2</v>
      </c>
    </row>
    <row r="35" spans="1:15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100</v>
      </c>
      <c r="H35">
        <v>1</v>
      </c>
      <c r="I35" t="s">
        <v>19</v>
      </c>
      <c r="J35" t="s">
        <v>50</v>
      </c>
      <c r="K35">
        <v>0.5</v>
      </c>
      <c r="L35">
        <v>1002</v>
      </c>
      <c r="M35">
        <v>4130</v>
      </c>
      <c r="N35">
        <v>80</v>
      </c>
      <c r="O35">
        <v>2</v>
      </c>
    </row>
    <row r="36" spans="1:15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100</v>
      </c>
      <c r="H36">
        <v>0</v>
      </c>
      <c r="I36" t="s">
        <v>19</v>
      </c>
      <c r="J36" t="s">
        <v>51</v>
      </c>
      <c r="K36">
        <v>0.5</v>
      </c>
      <c r="L36">
        <v>1002</v>
      </c>
      <c r="M36">
        <v>4131</v>
      </c>
      <c r="N36">
        <v>80</v>
      </c>
      <c r="O36">
        <v>2</v>
      </c>
    </row>
    <row r="37" spans="1:15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100</v>
      </c>
      <c r="H37">
        <v>1</v>
      </c>
      <c r="I37" t="s">
        <v>19</v>
      </c>
      <c r="J37" t="s">
        <v>52</v>
      </c>
      <c r="K37">
        <v>0.9</v>
      </c>
      <c r="L37">
        <v>1002</v>
      </c>
      <c r="M37">
        <v>4132</v>
      </c>
      <c r="N37">
        <v>84</v>
      </c>
      <c r="O37">
        <v>2</v>
      </c>
    </row>
    <row r="38" spans="1:15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100</v>
      </c>
      <c r="H38">
        <v>0</v>
      </c>
      <c r="I38" t="s">
        <v>19</v>
      </c>
      <c r="J38" t="s">
        <v>53</v>
      </c>
      <c r="K38">
        <v>0.6</v>
      </c>
      <c r="L38">
        <v>1002</v>
      </c>
      <c r="M38">
        <v>4133</v>
      </c>
      <c r="N38">
        <v>84</v>
      </c>
      <c r="O38">
        <v>2</v>
      </c>
    </row>
    <row r="39" spans="1:15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100</v>
      </c>
      <c r="H39">
        <v>0</v>
      </c>
      <c r="I39" t="s">
        <v>19</v>
      </c>
      <c r="J39" t="s">
        <v>54</v>
      </c>
      <c r="K39">
        <v>0.6</v>
      </c>
      <c r="L39">
        <v>1002</v>
      </c>
      <c r="M39">
        <v>4134</v>
      </c>
      <c r="N39">
        <v>90</v>
      </c>
      <c r="O39">
        <v>2</v>
      </c>
    </row>
    <row r="40" spans="1:15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100</v>
      </c>
      <c r="H40">
        <v>5</v>
      </c>
      <c r="I40" t="s">
        <v>19</v>
      </c>
      <c r="J40" t="s">
        <v>55</v>
      </c>
      <c r="K40">
        <v>0.5</v>
      </c>
      <c r="L40">
        <v>1002</v>
      </c>
      <c r="M40">
        <v>4135</v>
      </c>
      <c r="N40">
        <v>90</v>
      </c>
      <c r="O40">
        <v>2</v>
      </c>
    </row>
    <row r="41" spans="1:15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100</v>
      </c>
      <c r="H41">
        <v>1</v>
      </c>
      <c r="I41" t="s">
        <v>19</v>
      </c>
      <c r="J41" t="s">
        <v>56</v>
      </c>
      <c r="K41">
        <v>0.6</v>
      </c>
      <c r="L41">
        <v>1002</v>
      </c>
      <c r="M41">
        <v>4136</v>
      </c>
      <c r="N41">
        <v>100</v>
      </c>
      <c r="O41">
        <v>2</v>
      </c>
    </row>
    <row r="42" spans="1:15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0.6</v>
      </c>
      <c r="L42">
        <v>1002</v>
      </c>
      <c r="M42">
        <v>4137</v>
      </c>
      <c r="N42">
        <v>100</v>
      </c>
      <c r="O42">
        <v>2</v>
      </c>
    </row>
    <row r="43" spans="1:15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100</v>
      </c>
      <c r="H43">
        <v>1</v>
      </c>
      <c r="I43" t="s">
        <v>19</v>
      </c>
      <c r="J43" t="s">
        <v>58</v>
      </c>
      <c r="K43">
        <v>0.6</v>
      </c>
      <c r="L43">
        <v>1002</v>
      </c>
      <c r="M43">
        <v>4138</v>
      </c>
      <c r="N43">
        <v>1530</v>
      </c>
      <c r="O43">
        <v>2</v>
      </c>
    </row>
    <row r="44" spans="1:15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100</v>
      </c>
      <c r="H44">
        <v>5</v>
      </c>
      <c r="I44" t="s">
        <v>19</v>
      </c>
      <c r="J44" t="s">
        <v>59</v>
      </c>
      <c r="K44">
        <v>0.5</v>
      </c>
      <c r="L44">
        <v>1002</v>
      </c>
      <c r="M44">
        <v>4139</v>
      </c>
      <c r="N44">
        <v>1530</v>
      </c>
      <c r="O44">
        <v>2</v>
      </c>
    </row>
    <row r="45" spans="1:15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100</v>
      </c>
      <c r="H45">
        <v>0</v>
      </c>
      <c r="I45" t="s">
        <v>19</v>
      </c>
      <c r="J45" t="s">
        <v>60</v>
      </c>
      <c r="K45">
        <v>0.5</v>
      </c>
      <c r="L45">
        <v>1002</v>
      </c>
      <c r="M45">
        <v>4140</v>
      </c>
      <c r="N45">
        <v>132</v>
      </c>
      <c r="O45">
        <v>2</v>
      </c>
    </row>
    <row r="46" spans="1:15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0.8</v>
      </c>
      <c r="L46">
        <v>1002</v>
      </c>
      <c r="M46">
        <v>4141</v>
      </c>
      <c r="N46">
        <v>132</v>
      </c>
      <c r="O46">
        <v>2</v>
      </c>
    </row>
    <row r="47" spans="1:15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100</v>
      </c>
      <c r="H47">
        <v>0</v>
      </c>
      <c r="I47" t="s">
        <v>19</v>
      </c>
      <c r="J47" t="s">
        <v>62</v>
      </c>
      <c r="K47">
        <v>1</v>
      </c>
      <c r="L47">
        <v>1002</v>
      </c>
      <c r="M47">
        <v>4142</v>
      </c>
      <c r="N47">
        <v>144</v>
      </c>
      <c r="O47">
        <v>2</v>
      </c>
    </row>
    <row r="48" spans="1:15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100</v>
      </c>
      <c r="H48">
        <v>2</v>
      </c>
      <c r="I48" t="s">
        <v>19</v>
      </c>
      <c r="J48" t="s">
        <v>63</v>
      </c>
      <c r="K48">
        <v>0.8</v>
      </c>
      <c r="L48">
        <v>1002</v>
      </c>
      <c r="M48">
        <v>4143</v>
      </c>
      <c r="N48">
        <v>144</v>
      </c>
      <c r="O48">
        <v>2</v>
      </c>
    </row>
    <row r="49" spans="1:15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100</v>
      </c>
      <c r="H49">
        <v>2</v>
      </c>
      <c r="I49" t="s">
        <v>19</v>
      </c>
      <c r="J49" t="s">
        <v>64</v>
      </c>
      <c r="K49">
        <v>0.5</v>
      </c>
      <c r="L49">
        <v>1002</v>
      </c>
      <c r="M49">
        <v>4144</v>
      </c>
      <c r="N49">
        <v>168</v>
      </c>
      <c r="O49">
        <v>2</v>
      </c>
    </row>
    <row r="50" spans="1:15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100</v>
      </c>
      <c r="H50">
        <v>0</v>
      </c>
      <c r="I50" t="s">
        <v>19</v>
      </c>
      <c r="J50" t="s">
        <v>65</v>
      </c>
      <c r="K50">
        <v>0.5</v>
      </c>
      <c r="L50">
        <v>1002</v>
      </c>
      <c r="M50">
        <v>4145</v>
      </c>
      <c r="N50">
        <v>168</v>
      </c>
      <c r="O50">
        <v>2</v>
      </c>
    </row>
    <row r="51" spans="1:15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100</v>
      </c>
      <c r="H51">
        <v>0</v>
      </c>
      <c r="I51" t="s">
        <v>19</v>
      </c>
      <c r="J51" t="s">
        <v>66</v>
      </c>
      <c r="K51">
        <v>1</v>
      </c>
      <c r="L51">
        <v>1002</v>
      </c>
      <c r="M51">
        <v>4146</v>
      </c>
      <c r="N51">
        <v>192</v>
      </c>
      <c r="O51">
        <v>2</v>
      </c>
    </row>
    <row r="52" spans="1:15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100</v>
      </c>
      <c r="H52">
        <v>0</v>
      </c>
      <c r="I52" t="s">
        <v>19</v>
      </c>
      <c r="J52" t="s">
        <v>67</v>
      </c>
      <c r="K52">
        <v>1</v>
      </c>
      <c r="L52">
        <v>1002</v>
      </c>
      <c r="M52">
        <v>4147</v>
      </c>
      <c r="N52">
        <v>192</v>
      </c>
      <c r="O52">
        <v>2</v>
      </c>
    </row>
    <row r="53" spans="1:15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100</v>
      </c>
      <c r="H53">
        <v>2</v>
      </c>
      <c r="I53" t="s">
        <v>19</v>
      </c>
      <c r="J53" t="s">
        <v>68</v>
      </c>
      <c r="K53">
        <v>0.7</v>
      </c>
      <c r="L53">
        <v>1002</v>
      </c>
      <c r="M53">
        <v>4148</v>
      </c>
      <c r="N53">
        <v>1936</v>
      </c>
      <c r="O53">
        <v>2</v>
      </c>
    </row>
    <row r="54" spans="1:15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100</v>
      </c>
      <c r="H54">
        <v>0</v>
      </c>
      <c r="I54" t="s">
        <v>19</v>
      </c>
      <c r="J54" t="s">
        <v>69</v>
      </c>
      <c r="K54">
        <v>0.6</v>
      </c>
      <c r="L54">
        <v>1002</v>
      </c>
      <c r="M54">
        <v>4149</v>
      </c>
      <c r="N54">
        <v>1936</v>
      </c>
      <c r="O54">
        <v>2</v>
      </c>
    </row>
    <row r="55" spans="1:15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100</v>
      </c>
      <c r="H55">
        <v>0</v>
      </c>
      <c r="I55" t="s">
        <v>19</v>
      </c>
      <c r="J55" t="s">
        <v>70</v>
      </c>
      <c r="K55">
        <v>0.5</v>
      </c>
      <c r="L55">
        <v>1002</v>
      </c>
      <c r="M55">
        <v>4150</v>
      </c>
      <c r="N55">
        <v>266</v>
      </c>
      <c r="O55">
        <v>2</v>
      </c>
    </row>
    <row r="56" spans="1:15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100</v>
      </c>
      <c r="H56">
        <v>2</v>
      </c>
      <c r="I56" t="s">
        <v>19</v>
      </c>
      <c r="J56" t="s">
        <v>71</v>
      </c>
      <c r="K56">
        <v>0.6</v>
      </c>
      <c r="L56">
        <v>1002</v>
      </c>
      <c r="M56">
        <v>4151</v>
      </c>
      <c r="N56">
        <v>266</v>
      </c>
      <c r="O56">
        <v>2</v>
      </c>
    </row>
    <row r="57" spans="1:15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100</v>
      </c>
      <c r="H57">
        <v>0</v>
      </c>
      <c r="I57" t="s">
        <v>19</v>
      </c>
      <c r="J57" t="s">
        <v>72</v>
      </c>
      <c r="K57">
        <v>0.8</v>
      </c>
      <c r="L57">
        <v>1002</v>
      </c>
      <c r="M57">
        <v>4152</v>
      </c>
      <c r="N57">
        <v>282</v>
      </c>
      <c r="O57">
        <v>2</v>
      </c>
    </row>
    <row r="58" spans="1:15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100</v>
      </c>
      <c r="H58">
        <v>0</v>
      </c>
      <c r="I58" t="s">
        <v>19</v>
      </c>
      <c r="J58" t="s">
        <v>73</v>
      </c>
      <c r="K58">
        <v>1</v>
      </c>
      <c r="L58">
        <v>1002</v>
      </c>
      <c r="M58">
        <v>4153</v>
      </c>
      <c r="N58">
        <v>282</v>
      </c>
      <c r="O58">
        <v>2</v>
      </c>
    </row>
    <row r="59" spans="1:15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100</v>
      </c>
      <c r="H59">
        <v>5</v>
      </c>
      <c r="I59" t="s">
        <v>19</v>
      </c>
      <c r="J59" t="s">
        <v>74</v>
      </c>
      <c r="K59">
        <v>0.5</v>
      </c>
      <c r="L59">
        <v>1002</v>
      </c>
      <c r="M59">
        <v>4154</v>
      </c>
      <c r="N59">
        <v>300</v>
      </c>
      <c r="O59">
        <v>2</v>
      </c>
    </row>
    <row r="60" spans="1:15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100</v>
      </c>
      <c r="H60">
        <v>2</v>
      </c>
      <c r="I60" t="s">
        <v>19</v>
      </c>
      <c r="J60" t="s">
        <v>75</v>
      </c>
      <c r="K60">
        <v>1</v>
      </c>
      <c r="L60">
        <v>1002</v>
      </c>
      <c r="M60">
        <v>4155</v>
      </c>
      <c r="N60">
        <v>300</v>
      </c>
      <c r="O60">
        <v>2</v>
      </c>
    </row>
    <row r="61" spans="1:15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100</v>
      </c>
      <c r="H61">
        <v>5</v>
      </c>
      <c r="I61" t="s">
        <v>19</v>
      </c>
      <c r="J61" t="s">
        <v>76</v>
      </c>
      <c r="K61">
        <v>0.6</v>
      </c>
      <c r="L61">
        <v>1002</v>
      </c>
      <c r="M61">
        <v>4156</v>
      </c>
      <c r="N61">
        <v>354</v>
      </c>
      <c r="O61">
        <v>2</v>
      </c>
    </row>
    <row r="62" spans="1:15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100</v>
      </c>
      <c r="H62">
        <v>0</v>
      </c>
      <c r="I62" t="s">
        <v>19</v>
      </c>
      <c r="J62" t="s">
        <v>77</v>
      </c>
      <c r="K62">
        <v>0.9</v>
      </c>
      <c r="L62">
        <v>1002</v>
      </c>
      <c r="M62">
        <v>4157</v>
      </c>
      <c r="N62">
        <v>354</v>
      </c>
      <c r="O62">
        <v>2</v>
      </c>
    </row>
    <row r="63" spans="1:15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100</v>
      </c>
      <c r="H63">
        <v>5</v>
      </c>
      <c r="I63" t="s">
        <v>19</v>
      </c>
      <c r="J63" t="s">
        <v>78</v>
      </c>
      <c r="K63">
        <v>0.6</v>
      </c>
      <c r="L63">
        <v>1002</v>
      </c>
      <c r="M63">
        <v>4158</v>
      </c>
      <c r="N63">
        <v>4133</v>
      </c>
      <c r="O63">
        <v>2</v>
      </c>
    </row>
    <row r="64" spans="1:15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100</v>
      </c>
      <c r="H64">
        <v>2</v>
      </c>
      <c r="I64" t="s">
        <v>19</v>
      </c>
      <c r="J64" t="s">
        <v>79</v>
      </c>
      <c r="K64">
        <v>0.7</v>
      </c>
      <c r="L64">
        <v>1002</v>
      </c>
      <c r="M64">
        <v>4159</v>
      </c>
      <c r="N64">
        <v>4133</v>
      </c>
      <c r="O64">
        <v>2</v>
      </c>
    </row>
    <row r="65" spans="1:15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100</v>
      </c>
      <c r="H65">
        <v>0</v>
      </c>
      <c r="I65" t="s">
        <v>19</v>
      </c>
      <c r="J65" t="s">
        <v>80</v>
      </c>
      <c r="K65">
        <v>0.5</v>
      </c>
      <c r="L65">
        <v>1002</v>
      </c>
      <c r="M65">
        <v>4160</v>
      </c>
      <c r="N65">
        <v>192</v>
      </c>
      <c r="O65">
        <v>2</v>
      </c>
    </row>
    <row r="66" spans="1:15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100</v>
      </c>
      <c r="H66">
        <v>1</v>
      </c>
      <c r="I66" t="s">
        <v>19</v>
      </c>
      <c r="J66" t="s">
        <v>81</v>
      </c>
      <c r="K66">
        <v>0.5</v>
      </c>
      <c r="L66">
        <v>1002</v>
      </c>
      <c r="M66">
        <v>4161</v>
      </c>
      <c r="N66">
        <v>192</v>
      </c>
      <c r="O66">
        <v>2</v>
      </c>
    </row>
    <row r="67" spans="1:15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100</v>
      </c>
      <c r="H67">
        <v>0</v>
      </c>
      <c r="I67" t="s">
        <v>19</v>
      </c>
      <c r="J67" t="s">
        <v>82</v>
      </c>
      <c r="K67">
        <v>0.7</v>
      </c>
      <c r="L67">
        <v>1002</v>
      </c>
      <c r="M67">
        <v>4162</v>
      </c>
      <c r="N67">
        <v>204</v>
      </c>
      <c r="O67">
        <v>2</v>
      </c>
    </row>
    <row r="68" spans="1:15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100</v>
      </c>
      <c r="H68">
        <v>3</v>
      </c>
      <c r="I68" t="s">
        <v>19</v>
      </c>
      <c r="J68" t="s">
        <v>83</v>
      </c>
      <c r="K68">
        <v>0.7</v>
      </c>
      <c r="L68">
        <v>1002</v>
      </c>
      <c r="M68">
        <v>4163</v>
      </c>
      <c r="N68">
        <v>204</v>
      </c>
      <c r="O68">
        <v>2</v>
      </c>
    </row>
    <row r="69" spans="1:15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100</v>
      </c>
      <c r="H69">
        <v>0</v>
      </c>
      <c r="I69" t="s">
        <v>19</v>
      </c>
      <c r="J69" t="s">
        <v>84</v>
      </c>
      <c r="K69">
        <v>0.9</v>
      </c>
      <c r="L69">
        <v>1002</v>
      </c>
      <c r="M69">
        <v>4164</v>
      </c>
      <c r="N69">
        <v>216</v>
      </c>
      <c r="O69">
        <v>2</v>
      </c>
    </row>
    <row r="70" spans="1:15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100</v>
      </c>
      <c r="H70">
        <v>1</v>
      </c>
      <c r="I70" t="s">
        <v>19</v>
      </c>
      <c r="J70" t="s">
        <v>85</v>
      </c>
      <c r="K70">
        <v>1</v>
      </c>
      <c r="L70">
        <v>1002</v>
      </c>
      <c r="M70">
        <v>4165</v>
      </c>
      <c r="N70">
        <v>216</v>
      </c>
      <c r="O70">
        <v>2</v>
      </c>
    </row>
    <row r="71" spans="1:15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100</v>
      </c>
      <c r="H71">
        <v>3</v>
      </c>
      <c r="I71" t="s">
        <v>19</v>
      </c>
      <c r="J71" t="s">
        <v>86</v>
      </c>
      <c r="K71">
        <v>0.7</v>
      </c>
      <c r="L71">
        <v>1002</v>
      </c>
      <c r="M71">
        <v>4166</v>
      </c>
      <c r="N71">
        <v>288</v>
      </c>
      <c r="O71">
        <v>2</v>
      </c>
    </row>
    <row r="72" spans="1:15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100</v>
      </c>
      <c r="H72">
        <v>0</v>
      </c>
      <c r="I72" t="s">
        <v>19</v>
      </c>
      <c r="J72" t="s">
        <v>87</v>
      </c>
      <c r="K72">
        <v>0.8</v>
      </c>
      <c r="L72">
        <v>1002</v>
      </c>
      <c r="M72">
        <v>4167</v>
      </c>
      <c r="N72">
        <v>288</v>
      </c>
      <c r="O72">
        <v>2</v>
      </c>
    </row>
    <row r="73" spans="1:15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100</v>
      </c>
      <c r="H73">
        <v>3</v>
      </c>
      <c r="I73" t="s">
        <v>19</v>
      </c>
      <c r="J73" t="s">
        <v>88</v>
      </c>
      <c r="K73">
        <v>0.7</v>
      </c>
      <c r="L73">
        <v>1002</v>
      </c>
      <c r="M73">
        <v>4168</v>
      </c>
      <c r="N73">
        <v>2756</v>
      </c>
      <c r="O73">
        <v>2</v>
      </c>
    </row>
    <row r="74" spans="1:15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100</v>
      </c>
      <c r="H74">
        <v>1</v>
      </c>
      <c r="I74" t="s">
        <v>19</v>
      </c>
      <c r="J74" t="s">
        <v>89</v>
      </c>
      <c r="K74">
        <v>0.6</v>
      </c>
      <c r="L74">
        <v>1002</v>
      </c>
      <c r="M74">
        <v>4169</v>
      </c>
      <c r="N74">
        <v>2756</v>
      </c>
      <c r="O74">
        <v>2</v>
      </c>
    </row>
    <row r="75" spans="1:15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100</v>
      </c>
      <c r="H75">
        <v>3</v>
      </c>
      <c r="I75" t="s">
        <v>19</v>
      </c>
      <c r="J75" t="s">
        <v>90</v>
      </c>
      <c r="K75">
        <v>0.5</v>
      </c>
      <c r="L75">
        <v>1002</v>
      </c>
      <c r="M75">
        <v>4170</v>
      </c>
      <c r="N75">
        <v>394</v>
      </c>
      <c r="O75">
        <v>2</v>
      </c>
    </row>
    <row r="76" spans="1:15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0.5</v>
      </c>
      <c r="L76">
        <v>1002</v>
      </c>
      <c r="M76">
        <v>4171</v>
      </c>
      <c r="N76">
        <v>394</v>
      </c>
      <c r="O76">
        <v>2</v>
      </c>
    </row>
    <row r="77" spans="1:15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100</v>
      </c>
      <c r="H77">
        <v>3</v>
      </c>
      <c r="I77" t="s">
        <v>19</v>
      </c>
      <c r="J77" t="s">
        <v>92</v>
      </c>
      <c r="K77">
        <v>0.5</v>
      </c>
      <c r="L77">
        <v>1002</v>
      </c>
      <c r="M77">
        <v>4172</v>
      </c>
      <c r="N77">
        <v>400</v>
      </c>
      <c r="O77">
        <v>2</v>
      </c>
    </row>
    <row r="78" spans="1:15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100</v>
      </c>
      <c r="H78">
        <v>0</v>
      </c>
      <c r="I78" t="s">
        <v>19</v>
      </c>
      <c r="J78" t="s">
        <v>93</v>
      </c>
      <c r="K78">
        <v>0.7</v>
      </c>
      <c r="L78">
        <v>1002</v>
      </c>
      <c r="M78">
        <v>4173</v>
      </c>
      <c r="N78">
        <v>400</v>
      </c>
      <c r="O78">
        <v>2</v>
      </c>
    </row>
    <row r="79" spans="1:15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100</v>
      </c>
      <c r="H79">
        <v>4</v>
      </c>
      <c r="I79" t="s">
        <v>19</v>
      </c>
      <c r="J79" t="s">
        <v>94</v>
      </c>
      <c r="K79">
        <v>0.5</v>
      </c>
      <c r="L79">
        <v>1002</v>
      </c>
      <c r="M79">
        <v>4174</v>
      </c>
      <c r="N79">
        <v>412</v>
      </c>
      <c r="O79">
        <v>2</v>
      </c>
    </row>
    <row r="80" spans="1:15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100</v>
      </c>
      <c r="H80">
        <v>0</v>
      </c>
      <c r="I80" t="s">
        <v>19</v>
      </c>
      <c r="J80" t="s">
        <v>95</v>
      </c>
      <c r="K80">
        <v>1</v>
      </c>
      <c r="L80">
        <v>1002</v>
      </c>
      <c r="M80">
        <v>4175</v>
      </c>
      <c r="N80">
        <v>412</v>
      </c>
      <c r="O80">
        <v>2</v>
      </c>
    </row>
    <row r="81" spans="1:15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100</v>
      </c>
      <c r="H81">
        <v>4</v>
      </c>
      <c r="I81" t="s">
        <v>19</v>
      </c>
      <c r="J81" t="s">
        <v>96</v>
      </c>
      <c r="K81">
        <v>0.7</v>
      </c>
      <c r="L81">
        <v>1002</v>
      </c>
      <c r="M81">
        <v>4176</v>
      </c>
      <c r="N81">
        <v>480</v>
      </c>
      <c r="O81">
        <v>2</v>
      </c>
    </row>
    <row r="82" spans="1:15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100</v>
      </c>
      <c r="H82">
        <v>0</v>
      </c>
      <c r="I82" t="s">
        <v>19</v>
      </c>
      <c r="J82" t="s">
        <v>97</v>
      </c>
      <c r="K82">
        <v>0.8</v>
      </c>
      <c r="L82">
        <v>1002</v>
      </c>
      <c r="M82">
        <v>4177</v>
      </c>
      <c r="N82">
        <v>480</v>
      </c>
      <c r="O82">
        <v>2</v>
      </c>
    </row>
    <row r="83" spans="1:15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100</v>
      </c>
      <c r="H83">
        <v>4</v>
      </c>
      <c r="I83" t="s">
        <v>19</v>
      </c>
      <c r="J83" t="s">
        <v>98</v>
      </c>
      <c r="K83">
        <v>0.6</v>
      </c>
      <c r="L83">
        <v>1002</v>
      </c>
      <c r="M83">
        <v>4178</v>
      </c>
      <c r="N83">
        <v>5466</v>
      </c>
      <c r="O83">
        <v>2</v>
      </c>
    </row>
    <row r="84" spans="1:15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100</v>
      </c>
      <c r="H84">
        <v>3</v>
      </c>
      <c r="I84" t="s">
        <v>19</v>
      </c>
      <c r="J84" t="s">
        <v>99</v>
      </c>
      <c r="K84">
        <v>0.7</v>
      </c>
      <c r="L84">
        <v>1002</v>
      </c>
      <c r="M84">
        <v>4179</v>
      </c>
      <c r="N84">
        <v>5466</v>
      </c>
      <c r="O84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workbookViewId="0">
      <selection activeCell="N21" sqref="N21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260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7" t="s">
        <v>259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264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262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265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266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269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267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270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271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272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273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274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275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276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277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tabSelected="1" workbookViewId="0">
      <selection activeCell="F13" sqref="F13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278</v>
      </c>
      <c r="J3" s="9" t="s">
        <v>282</v>
      </c>
      <c r="N3" s="8" t="s">
        <v>321</v>
      </c>
      <c r="O3" s="8" t="s">
        <v>463</v>
      </c>
    </row>
    <row r="4" spans="2:15" x14ac:dyDescent="0.2">
      <c r="I4" s="9" t="s">
        <v>279</v>
      </c>
      <c r="J4" s="9" t="s">
        <v>283</v>
      </c>
      <c r="N4" s="8" t="s">
        <v>278</v>
      </c>
      <c r="O4" s="8" t="s">
        <v>282</v>
      </c>
    </row>
    <row r="5" spans="2:15" x14ac:dyDescent="0.2">
      <c r="I5" s="9" t="s">
        <v>280</v>
      </c>
      <c r="J5" s="9" t="s">
        <v>284</v>
      </c>
      <c r="N5" s="8" t="s">
        <v>279</v>
      </c>
      <c r="O5" s="8" t="s">
        <v>283</v>
      </c>
    </row>
    <row r="6" spans="2:15" x14ac:dyDescent="0.2">
      <c r="I6" s="9" t="s">
        <v>281</v>
      </c>
      <c r="J6" s="9" t="s">
        <v>285</v>
      </c>
      <c r="N6" s="8" t="s">
        <v>280</v>
      </c>
      <c r="O6" s="8" t="s">
        <v>284</v>
      </c>
    </row>
    <row r="7" spans="2:15" x14ac:dyDescent="0.2">
      <c r="B7" s="10" t="s">
        <v>533</v>
      </c>
      <c r="J7" s="9"/>
      <c r="N7" s="8" t="s">
        <v>322</v>
      </c>
      <c r="O7" s="8" t="s">
        <v>285</v>
      </c>
    </row>
    <row r="8" spans="2:15" x14ac:dyDescent="0.2">
      <c r="B8" s="8" t="s">
        <v>567</v>
      </c>
      <c r="D8" s="8" t="s">
        <v>568</v>
      </c>
      <c r="I8" s="9" t="s">
        <v>286</v>
      </c>
      <c r="J8" s="9" t="s">
        <v>297</v>
      </c>
      <c r="N8" s="8" t="s">
        <v>323</v>
      </c>
      <c r="O8" s="8" t="s">
        <v>285</v>
      </c>
    </row>
    <row r="9" spans="2:15" x14ac:dyDescent="0.2">
      <c r="B9" s="8" t="s">
        <v>534</v>
      </c>
      <c r="D9" s="8" t="s">
        <v>553</v>
      </c>
      <c r="I9" s="9" t="s">
        <v>287</v>
      </c>
      <c r="J9" s="8" t="s">
        <v>292</v>
      </c>
      <c r="N9" s="8" t="s">
        <v>324</v>
      </c>
      <c r="O9" s="8" t="s">
        <v>464</v>
      </c>
    </row>
    <row r="10" spans="2:15" x14ac:dyDescent="0.2">
      <c r="B10" s="8" t="s">
        <v>535</v>
      </c>
      <c r="D10" s="8" t="s">
        <v>555</v>
      </c>
      <c r="I10" s="9" t="s">
        <v>288</v>
      </c>
      <c r="J10" s="8" t="s">
        <v>293</v>
      </c>
      <c r="N10" s="8" t="s">
        <v>325</v>
      </c>
      <c r="O10" s="8" t="s">
        <v>465</v>
      </c>
    </row>
    <row r="11" spans="2:15" x14ac:dyDescent="0.2">
      <c r="B11" s="8" t="s">
        <v>536</v>
      </c>
      <c r="D11" s="8" t="s">
        <v>554</v>
      </c>
      <c r="I11" s="9" t="s">
        <v>289</v>
      </c>
      <c r="J11" s="8" t="s">
        <v>294</v>
      </c>
      <c r="N11" s="8" t="s">
        <v>326</v>
      </c>
      <c r="O11" s="8" t="s">
        <v>466</v>
      </c>
    </row>
    <row r="12" spans="2:15" x14ac:dyDescent="0.2">
      <c r="B12" s="8" t="s">
        <v>549</v>
      </c>
      <c r="D12" s="8" t="s">
        <v>566</v>
      </c>
      <c r="I12" s="9" t="s">
        <v>290</v>
      </c>
      <c r="J12" s="8" t="s">
        <v>295</v>
      </c>
      <c r="N12" s="8" t="s">
        <v>327</v>
      </c>
      <c r="O12" s="8" t="s">
        <v>466</v>
      </c>
    </row>
    <row r="13" spans="2:15" x14ac:dyDescent="0.2">
      <c r="B13" s="10" t="s">
        <v>537</v>
      </c>
      <c r="I13" s="9" t="s">
        <v>291</v>
      </c>
      <c r="J13" s="8" t="s">
        <v>296</v>
      </c>
      <c r="N13" s="8" t="s">
        <v>328</v>
      </c>
      <c r="O13" s="8" t="s">
        <v>467</v>
      </c>
    </row>
    <row r="14" spans="2:15" x14ac:dyDescent="0.2">
      <c r="B14" s="8" t="s">
        <v>538</v>
      </c>
      <c r="D14" s="8" t="s">
        <v>565</v>
      </c>
      <c r="N14" s="8" t="s">
        <v>329</v>
      </c>
      <c r="O14" s="8" t="s">
        <v>468</v>
      </c>
    </row>
    <row r="15" spans="2:15" x14ac:dyDescent="0.2">
      <c r="B15" s="8" t="s">
        <v>539</v>
      </c>
      <c r="D15" s="8" t="s">
        <v>557</v>
      </c>
      <c r="I15" s="9" t="s">
        <v>298</v>
      </c>
      <c r="J15" s="9" t="s">
        <v>299</v>
      </c>
      <c r="N15" s="8" t="s">
        <v>330</v>
      </c>
      <c r="O15" s="8" t="s">
        <v>469</v>
      </c>
    </row>
    <row r="16" spans="2:15" x14ac:dyDescent="0.2">
      <c r="B16" s="8" t="s">
        <v>540</v>
      </c>
      <c r="D16" s="8" t="s">
        <v>564</v>
      </c>
      <c r="N16" s="8" t="s">
        <v>331</v>
      </c>
      <c r="O16" s="8" t="s">
        <v>470</v>
      </c>
    </row>
    <row r="17" spans="2:15" x14ac:dyDescent="0.2">
      <c r="B17" s="8" t="s">
        <v>550</v>
      </c>
      <c r="D17" s="8" t="s">
        <v>558</v>
      </c>
      <c r="N17" s="8" t="s">
        <v>332</v>
      </c>
      <c r="O17" s="8" t="s">
        <v>471</v>
      </c>
    </row>
    <row r="18" spans="2:15" x14ac:dyDescent="0.2">
      <c r="B18" s="10" t="s">
        <v>541</v>
      </c>
      <c r="N18" s="8" t="s">
        <v>333</v>
      </c>
      <c r="O18" s="8" t="s">
        <v>472</v>
      </c>
    </row>
    <row r="19" spans="2:15" x14ac:dyDescent="0.2">
      <c r="B19" s="8" t="s">
        <v>542</v>
      </c>
      <c r="D19" s="8" t="s">
        <v>569</v>
      </c>
      <c r="N19" s="8" t="s">
        <v>334</v>
      </c>
      <c r="O19" s="8" t="s">
        <v>473</v>
      </c>
    </row>
    <row r="20" spans="2:15" x14ac:dyDescent="0.2">
      <c r="B20" s="8" t="s">
        <v>543</v>
      </c>
      <c r="D20" s="8" t="s">
        <v>563</v>
      </c>
      <c r="N20" s="8" t="s">
        <v>335</v>
      </c>
      <c r="O20" s="8" t="s">
        <v>473</v>
      </c>
    </row>
    <row r="21" spans="2:15" x14ac:dyDescent="0.2">
      <c r="B21" s="8" t="s">
        <v>548</v>
      </c>
      <c r="D21" s="8" t="s">
        <v>562</v>
      </c>
      <c r="I21" s="9" t="s">
        <v>300</v>
      </c>
      <c r="J21" s="8" t="s">
        <v>304</v>
      </c>
      <c r="N21" s="8" t="s">
        <v>336</v>
      </c>
      <c r="O21" s="8" t="s">
        <v>473</v>
      </c>
    </row>
    <row r="22" spans="2:15" x14ac:dyDescent="0.2">
      <c r="B22" s="10" t="s">
        <v>544</v>
      </c>
      <c r="I22" s="9" t="s">
        <v>301</v>
      </c>
      <c r="J22" s="8" t="s">
        <v>305</v>
      </c>
      <c r="N22" s="8" t="s">
        <v>337</v>
      </c>
      <c r="O22" s="8" t="s">
        <v>473</v>
      </c>
    </row>
    <row r="23" spans="2:15" x14ac:dyDescent="0.2">
      <c r="B23" s="10" t="s">
        <v>545</v>
      </c>
      <c r="I23" s="9" t="s">
        <v>302</v>
      </c>
      <c r="J23" s="8" t="s">
        <v>306</v>
      </c>
      <c r="N23" s="8" t="s">
        <v>338</v>
      </c>
      <c r="O23" s="8" t="s">
        <v>473</v>
      </c>
    </row>
    <row r="24" spans="2:15" x14ac:dyDescent="0.2">
      <c r="B24" s="8" t="s">
        <v>546</v>
      </c>
      <c r="D24" s="8" t="s">
        <v>560</v>
      </c>
      <c r="I24" s="9" t="s">
        <v>303</v>
      </c>
      <c r="J24" s="8" t="s">
        <v>307</v>
      </c>
      <c r="N24" s="8" t="s">
        <v>339</v>
      </c>
      <c r="O24" s="8" t="s">
        <v>473</v>
      </c>
    </row>
    <row r="25" spans="2:15" x14ac:dyDescent="0.2">
      <c r="B25" s="8" t="s">
        <v>547</v>
      </c>
      <c r="D25" s="8" t="s">
        <v>570</v>
      </c>
      <c r="I25" s="8" t="s">
        <v>308</v>
      </c>
      <c r="J25" s="8" t="s">
        <v>310</v>
      </c>
      <c r="N25" s="8" t="s">
        <v>340</v>
      </c>
      <c r="O25" s="8" t="s">
        <v>473</v>
      </c>
    </row>
    <row r="26" spans="2:15" x14ac:dyDescent="0.2">
      <c r="B26" s="8" t="s">
        <v>551</v>
      </c>
      <c r="D26" s="8" t="s">
        <v>559</v>
      </c>
      <c r="I26" s="8" t="s">
        <v>309</v>
      </c>
      <c r="J26" s="8" t="s">
        <v>311</v>
      </c>
      <c r="N26" s="8" t="s">
        <v>341</v>
      </c>
      <c r="O26" s="8" t="s">
        <v>473</v>
      </c>
    </row>
    <row r="27" spans="2:15" x14ac:dyDescent="0.2">
      <c r="B27" s="8" t="s">
        <v>552</v>
      </c>
      <c r="D27" s="8" t="s">
        <v>360</v>
      </c>
      <c r="I27" s="8" t="s">
        <v>312</v>
      </c>
      <c r="J27" s="9" t="s">
        <v>317</v>
      </c>
      <c r="N27" s="8" t="s">
        <v>342</v>
      </c>
      <c r="O27" s="8" t="s">
        <v>473</v>
      </c>
    </row>
    <row r="28" spans="2:15" x14ac:dyDescent="0.2">
      <c r="I28" s="8" t="s">
        <v>556</v>
      </c>
      <c r="J28" s="9" t="s">
        <v>318</v>
      </c>
      <c r="N28" s="8" t="s">
        <v>343</v>
      </c>
      <c r="O28" s="8" t="s">
        <v>473</v>
      </c>
    </row>
    <row r="29" spans="2:15" x14ac:dyDescent="0.2">
      <c r="I29" s="8" t="s">
        <v>316</v>
      </c>
      <c r="J29" s="9" t="s">
        <v>320</v>
      </c>
      <c r="N29" s="8" t="s">
        <v>344</v>
      </c>
      <c r="O29" s="8" t="s">
        <v>474</v>
      </c>
    </row>
    <row r="30" spans="2:15" x14ac:dyDescent="0.2">
      <c r="N30" s="8" t="s">
        <v>287</v>
      </c>
      <c r="O30" s="8" t="s">
        <v>292</v>
      </c>
    </row>
    <row r="31" spans="2:15" x14ac:dyDescent="0.2">
      <c r="N31" s="8" t="s">
        <v>288</v>
      </c>
      <c r="O31" s="8" t="s">
        <v>293</v>
      </c>
    </row>
    <row r="32" spans="2:15" x14ac:dyDescent="0.2">
      <c r="N32" s="8" t="s">
        <v>289</v>
      </c>
      <c r="O32" s="8" t="s">
        <v>294</v>
      </c>
    </row>
    <row r="33" spans="14:15" x14ac:dyDescent="0.2">
      <c r="N33" s="8" t="s">
        <v>290</v>
      </c>
      <c r="O33" s="8" t="s">
        <v>295</v>
      </c>
    </row>
    <row r="34" spans="14:15" x14ac:dyDescent="0.2">
      <c r="N34" s="8" t="s">
        <v>291</v>
      </c>
      <c r="O34" s="8" t="s">
        <v>296</v>
      </c>
    </row>
    <row r="35" spans="14:15" x14ac:dyDescent="0.2">
      <c r="N35" s="8" t="s">
        <v>345</v>
      </c>
      <c r="O35" s="8" t="s">
        <v>475</v>
      </c>
    </row>
    <row r="36" spans="14:15" x14ac:dyDescent="0.2">
      <c r="N36" s="8" t="s">
        <v>346</v>
      </c>
      <c r="O36" s="8" t="s">
        <v>476</v>
      </c>
    </row>
    <row r="37" spans="14:15" x14ac:dyDescent="0.2">
      <c r="N37" s="8" t="s">
        <v>347</v>
      </c>
      <c r="O37" s="8" t="s">
        <v>477</v>
      </c>
    </row>
    <row r="38" spans="14:15" x14ac:dyDescent="0.2">
      <c r="N38" s="8" t="s">
        <v>348</v>
      </c>
      <c r="O38" s="8" t="s">
        <v>299</v>
      </c>
    </row>
    <row r="39" spans="14:15" x14ac:dyDescent="0.2">
      <c r="N39" s="8" t="s">
        <v>300</v>
      </c>
      <c r="O39" s="8" t="s">
        <v>304</v>
      </c>
    </row>
    <row r="40" spans="14:15" x14ac:dyDescent="0.2">
      <c r="N40" s="8" t="s">
        <v>301</v>
      </c>
      <c r="O40" s="8" t="s">
        <v>305</v>
      </c>
    </row>
    <row r="41" spans="14:15" x14ac:dyDescent="0.2">
      <c r="N41" s="8" t="s">
        <v>349</v>
      </c>
      <c r="O41" s="8" t="s">
        <v>306</v>
      </c>
    </row>
    <row r="42" spans="14:15" x14ac:dyDescent="0.2">
      <c r="N42" s="8" t="s">
        <v>303</v>
      </c>
      <c r="O42" s="8" t="s">
        <v>307</v>
      </c>
    </row>
    <row r="43" spans="14:15" x14ac:dyDescent="0.2">
      <c r="N43" s="8" t="s">
        <v>308</v>
      </c>
      <c r="O43" s="8" t="s">
        <v>310</v>
      </c>
    </row>
    <row r="44" spans="14:15" x14ac:dyDescent="0.2">
      <c r="N44" s="8" t="s">
        <v>309</v>
      </c>
      <c r="O44" s="8" t="s">
        <v>311</v>
      </c>
    </row>
    <row r="45" spans="14:15" x14ac:dyDescent="0.2">
      <c r="N45" s="8" t="s">
        <v>350</v>
      </c>
      <c r="O45" s="8" t="s">
        <v>478</v>
      </c>
    </row>
    <row r="46" spans="14:15" x14ac:dyDescent="0.2">
      <c r="N46" s="8" t="s">
        <v>312</v>
      </c>
      <c r="O46" s="8" t="s">
        <v>479</v>
      </c>
    </row>
    <row r="47" spans="14:15" x14ac:dyDescent="0.2">
      <c r="N47" s="8" t="s">
        <v>313</v>
      </c>
      <c r="O47" s="8" t="s">
        <v>313</v>
      </c>
    </row>
    <row r="48" spans="14:15" x14ac:dyDescent="0.2">
      <c r="N48" s="8" t="s">
        <v>314</v>
      </c>
      <c r="O48" s="8" t="s">
        <v>318</v>
      </c>
    </row>
    <row r="49" spans="14:15" x14ac:dyDescent="0.2">
      <c r="N49" s="8" t="s">
        <v>315</v>
      </c>
      <c r="O49" s="8" t="s">
        <v>319</v>
      </c>
    </row>
    <row r="50" spans="14:15" x14ac:dyDescent="0.2">
      <c r="N50" s="8" t="s">
        <v>316</v>
      </c>
      <c r="O50" s="8" t="s">
        <v>320</v>
      </c>
    </row>
    <row r="51" spans="14:15" x14ac:dyDescent="0.2">
      <c r="N51" s="8" t="s">
        <v>351</v>
      </c>
      <c r="O51" s="8" t="s">
        <v>480</v>
      </c>
    </row>
    <row r="52" spans="14:15" x14ac:dyDescent="0.2">
      <c r="N52" s="8" t="s">
        <v>352</v>
      </c>
      <c r="O52" s="8" t="s">
        <v>481</v>
      </c>
    </row>
    <row r="53" spans="14:15" x14ac:dyDescent="0.2">
      <c r="N53" s="8" t="s">
        <v>353</v>
      </c>
      <c r="O53" s="8" t="s">
        <v>482</v>
      </c>
    </row>
    <row r="54" spans="14:15" x14ac:dyDescent="0.2">
      <c r="N54" s="8" t="s">
        <v>354</v>
      </c>
      <c r="O54" s="8" t="s">
        <v>483</v>
      </c>
    </row>
    <row r="55" spans="14:15" x14ac:dyDescent="0.2">
      <c r="N55" s="8" t="s">
        <v>355</v>
      </c>
      <c r="O55" s="8" t="s">
        <v>484</v>
      </c>
    </row>
    <row r="56" spans="14:15" x14ac:dyDescent="0.2">
      <c r="N56" s="8" t="s">
        <v>356</v>
      </c>
      <c r="O56" s="8" t="s">
        <v>485</v>
      </c>
    </row>
    <row r="57" spans="14:15" x14ac:dyDescent="0.2">
      <c r="N57" s="8" t="s">
        <v>357</v>
      </c>
      <c r="O57" s="8" t="s">
        <v>486</v>
      </c>
    </row>
    <row r="58" spans="14:15" x14ac:dyDescent="0.2">
      <c r="N58" s="8" t="s">
        <v>358</v>
      </c>
      <c r="O58" s="8" t="s">
        <v>487</v>
      </c>
    </row>
    <row r="59" spans="14:15" x14ac:dyDescent="0.2">
      <c r="N59" s="8" t="s">
        <v>359</v>
      </c>
      <c r="O59" s="8" t="s">
        <v>488</v>
      </c>
    </row>
    <row r="60" spans="14:15" x14ac:dyDescent="0.2">
      <c r="N60" s="8" t="s">
        <v>561</v>
      </c>
      <c r="O60" s="8" t="s">
        <v>489</v>
      </c>
    </row>
    <row r="61" spans="14:15" x14ac:dyDescent="0.2">
      <c r="N61" s="8" t="s">
        <v>361</v>
      </c>
      <c r="O61" s="8" t="s">
        <v>490</v>
      </c>
    </row>
    <row r="62" spans="14:15" x14ac:dyDescent="0.2">
      <c r="N62" s="8" t="s">
        <v>362</v>
      </c>
      <c r="O62" s="8" t="s">
        <v>491</v>
      </c>
    </row>
    <row r="63" spans="14:15" x14ac:dyDescent="0.2">
      <c r="N63" s="8" t="s">
        <v>363</v>
      </c>
      <c r="O63" s="8" t="s">
        <v>492</v>
      </c>
    </row>
    <row r="64" spans="14:15" x14ac:dyDescent="0.2">
      <c r="N64" s="8" t="s">
        <v>364</v>
      </c>
      <c r="O64" s="8" t="s">
        <v>493</v>
      </c>
    </row>
    <row r="65" spans="14:15" x14ac:dyDescent="0.2">
      <c r="N65" s="8" t="s">
        <v>365</v>
      </c>
      <c r="O65" s="8" t="s">
        <v>494</v>
      </c>
    </row>
    <row r="66" spans="14:15" x14ac:dyDescent="0.2">
      <c r="N66" s="8" t="s">
        <v>366</v>
      </c>
      <c r="O66" s="8" t="s">
        <v>495</v>
      </c>
    </row>
    <row r="67" spans="14:15" x14ac:dyDescent="0.2">
      <c r="N67" s="8" t="s">
        <v>367</v>
      </c>
      <c r="O67" s="8" t="s">
        <v>496</v>
      </c>
    </row>
    <row r="68" spans="14:15" x14ac:dyDescent="0.2">
      <c r="N68" s="8" t="s">
        <v>368</v>
      </c>
      <c r="O68" s="8" t="s">
        <v>497</v>
      </c>
    </row>
    <row r="69" spans="14:15" x14ac:dyDescent="0.2">
      <c r="N69" s="8" t="s">
        <v>369</v>
      </c>
      <c r="O69" s="8" t="s">
        <v>498</v>
      </c>
    </row>
    <row r="70" spans="14:15" x14ac:dyDescent="0.2">
      <c r="N70" s="8" t="s">
        <v>370</v>
      </c>
      <c r="O70" s="8" t="s">
        <v>499</v>
      </c>
    </row>
    <row r="71" spans="14:15" x14ac:dyDescent="0.2">
      <c r="N71" s="8" t="s">
        <v>371</v>
      </c>
      <c r="O71" s="8" t="s">
        <v>500</v>
      </c>
    </row>
    <row r="72" spans="14:15" x14ac:dyDescent="0.2">
      <c r="N72" s="8" t="s">
        <v>372</v>
      </c>
      <c r="O72" s="8" t="s">
        <v>501</v>
      </c>
    </row>
    <row r="73" spans="14:15" x14ac:dyDescent="0.2">
      <c r="N73" s="8" t="s">
        <v>373</v>
      </c>
      <c r="O73" s="8" t="s">
        <v>502</v>
      </c>
    </row>
    <row r="74" spans="14:15" x14ac:dyDescent="0.2">
      <c r="N74" s="8" t="s">
        <v>374</v>
      </c>
      <c r="O74" s="8" t="s">
        <v>503</v>
      </c>
    </row>
    <row r="75" spans="14:15" x14ac:dyDescent="0.2">
      <c r="N75" s="8" t="s">
        <v>375</v>
      </c>
      <c r="O75" s="8" t="s">
        <v>473</v>
      </c>
    </row>
    <row r="76" spans="14:15" x14ac:dyDescent="0.2">
      <c r="N76" s="8" t="s">
        <v>376</v>
      </c>
      <c r="O76" s="8" t="s">
        <v>504</v>
      </c>
    </row>
    <row r="77" spans="14:15" x14ac:dyDescent="0.2">
      <c r="N77" s="8" t="s">
        <v>377</v>
      </c>
      <c r="O77" s="8" t="s">
        <v>473</v>
      </c>
    </row>
    <row r="78" spans="14:15" x14ac:dyDescent="0.2">
      <c r="N78" s="8" t="s">
        <v>378</v>
      </c>
      <c r="O78" s="8" t="s">
        <v>504</v>
      </c>
    </row>
    <row r="79" spans="14:15" x14ac:dyDescent="0.2">
      <c r="N79" s="8" t="s">
        <v>379</v>
      </c>
      <c r="O79" s="8" t="s">
        <v>473</v>
      </c>
    </row>
    <row r="80" spans="14:15" x14ac:dyDescent="0.2">
      <c r="N80" s="8" t="s">
        <v>380</v>
      </c>
      <c r="O80" s="8" t="s">
        <v>473</v>
      </c>
    </row>
    <row r="81" spans="14:15" x14ac:dyDescent="0.2">
      <c r="N81" s="8" t="s">
        <v>381</v>
      </c>
      <c r="O81" s="8" t="s">
        <v>505</v>
      </c>
    </row>
    <row r="82" spans="14:15" x14ac:dyDescent="0.2">
      <c r="N82" s="8" t="s">
        <v>382</v>
      </c>
      <c r="O82" s="8" t="s">
        <v>473</v>
      </c>
    </row>
    <row r="83" spans="14:15" x14ac:dyDescent="0.2">
      <c r="N83" s="8" t="s">
        <v>383</v>
      </c>
      <c r="O83" s="8" t="s">
        <v>506</v>
      </c>
    </row>
    <row r="84" spans="14:15" x14ac:dyDescent="0.2">
      <c r="N84" s="8" t="s">
        <v>384</v>
      </c>
      <c r="O84" s="8" t="s">
        <v>507</v>
      </c>
    </row>
    <row r="85" spans="14:15" x14ac:dyDescent="0.2">
      <c r="N85" s="8" t="s">
        <v>385</v>
      </c>
      <c r="O85" s="8" t="s">
        <v>508</v>
      </c>
    </row>
    <row r="86" spans="14:15" x14ac:dyDescent="0.2">
      <c r="N86" s="8" t="s">
        <v>386</v>
      </c>
      <c r="O86" s="8" t="s">
        <v>293</v>
      </c>
    </row>
    <row r="87" spans="14:15" x14ac:dyDescent="0.2">
      <c r="N87" s="8" t="s">
        <v>387</v>
      </c>
      <c r="O87" s="8" t="s">
        <v>504</v>
      </c>
    </row>
    <row r="88" spans="14:15" x14ac:dyDescent="0.2">
      <c r="N88" s="8" t="s">
        <v>388</v>
      </c>
      <c r="O88" s="8" t="s">
        <v>509</v>
      </c>
    </row>
    <row r="89" spans="14:15" x14ac:dyDescent="0.2">
      <c r="N89" s="8" t="s">
        <v>389</v>
      </c>
      <c r="O89" s="8" t="s">
        <v>510</v>
      </c>
    </row>
    <row r="90" spans="14:15" x14ac:dyDescent="0.2">
      <c r="N90" s="8" t="s">
        <v>390</v>
      </c>
      <c r="O90" s="8" t="s">
        <v>479</v>
      </c>
    </row>
    <row r="91" spans="14:15" x14ac:dyDescent="0.2">
      <c r="N91" s="8" t="s">
        <v>199</v>
      </c>
      <c r="O91" s="8" t="s">
        <v>506</v>
      </c>
    </row>
    <row r="92" spans="14:15" x14ac:dyDescent="0.2">
      <c r="N92" s="8" t="s">
        <v>391</v>
      </c>
      <c r="O92" s="8" t="s">
        <v>506</v>
      </c>
    </row>
    <row r="93" spans="14:15" x14ac:dyDescent="0.2">
      <c r="N93" s="8" t="s">
        <v>392</v>
      </c>
      <c r="O93" s="8" t="s">
        <v>473</v>
      </c>
    </row>
    <row r="94" spans="14:15" x14ac:dyDescent="0.2">
      <c r="N94" s="8" t="s">
        <v>393</v>
      </c>
      <c r="O94" s="8" t="s">
        <v>485</v>
      </c>
    </row>
    <row r="95" spans="14:15" x14ac:dyDescent="0.2">
      <c r="N95" s="8" t="s">
        <v>394</v>
      </c>
      <c r="O95" s="8" t="s">
        <v>511</v>
      </c>
    </row>
    <row r="96" spans="14:15" x14ac:dyDescent="0.2">
      <c r="N96" s="8" t="s">
        <v>395</v>
      </c>
      <c r="O96" s="8" t="s">
        <v>506</v>
      </c>
    </row>
    <row r="97" spans="14:15" x14ac:dyDescent="0.2">
      <c r="N97" s="8" t="s">
        <v>396</v>
      </c>
      <c r="O97" s="8" t="s">
        <v>294</v>
      </c>
    </row>
    <row r="98" spans="14:15" x14ac:dyDescent="0.2">
      <c r="N98" s="8" t="s">
        <v>397</v>
      </c>
      <c r="O98" s="8" t="s">
        <v>512</v>
      </c>
    </row>
    <row r="99" spans="14:15" x14ac:dyDescent="0.2">
      <c r="N99" s="8" t="s">
        <v>398</v>
      </c>
      <c r="O99" s="8" t="s">
        <v>479</v>
      </c>
    </row>
    <row r="100" spans="14:15" x14ac:dyDescent="0.2">
      <c r="N100" s="8" t="s">
        <v>399</v>
      </c>
      <c r="O100" s="8" t="s">
        <v>513</v>
      </c>
    </row>
    <row r="101" spans="14:15" x14ac:dyDescent="0.2">
      <c r="N101" s="8" t="s">
        <v>400</v>
      </c>
      <c r="O101" s="8" t="s">
        <v>474</v>
      </c>
    </row>
    <row r="102" spans="14:15" x14ac:dyDescent="0.2">
      <c r="N102" s="8" t="s">
        <v>401</v>
      </c>
      <c r="O102" s="8" t="s">
        <v>504</v>
      </c>
    </row>
    <row r="103" spans="14:15" x14ac:dyDescent="0.2">
      <c r="N103" s="8" t="s">
        <v>402</v>
      </c>
      <c r="O103" s="8" t="s">
        <v>294</v>
      </c>
    </row>
    <row r="104" spans="14:15" x14ac:dyDescent="0.2">
      <c r="N104" s="8" t="s">
        <v>403</v>
      </c>
      <c r="O104" s="8" t="s">
        <v>421</v>
      </c>
    </row>
    <row r="105" spans="14:15" x14ac:dyDescent="0.2">
      <c r="N105" s="8" t="s">
        <v>404</v>
      </c>
      <c r="O105" s="8" t="s">
        <v>504</v>
      </c>
    </row>
    <row r="106" spans="14:15" x14ac:dyDescent="0.2">
      <c r="N106" s="8" t="s">
        <v>405</v>
      </c>
      <c r="O106" s="8" t="s">
        <v>499</v>
      </c>
    </row>
    <row r="107" spans="14:15" x14ac:dyDescent="0.2">
      <c r="N107" s="8" t="s">
        <v>406</v>
      </c>
      <c r="O107" s="8" t="s">
        <v>506</v>
      </c>
    </row>
    <row r="108" spans="14:15" x14ac:dyDescent="0.2">
      <c r="N108" s="8" t="s">
        <v>407</v>
      </c>
      <c r="O108" s="8" t="s">
        <v>473</v>
      </c>
    </row>
    <row r="109" spans="14:15" x14ac:dyDescent="0.2">
      <c r="N109" s="8" t="s">
        <v>408</v>
      </c>
      <c r="O109" s="8" t="s">
        <v>473</v>
      </c>
    </row>
    <row r="110" spans="14:15" x14ac:dyDescent="0.2">
      <c r="N110" s="8" t="s">
        <v>409</v>
      </c>
      <c r="O110" s="8" t="s">
        <v>473</v>
      </c>
    </row>
    <row r="111" spans="14:15" x14ac:dyDescent="0.2">
      <c r="N111" s="8" t="s">
        <v>410</v>
      </c>
      <c r="O111" s="8" t="s">
        <v>473</v>
      </c>
    </row>
    <row r="112" spans="14:15" x14ac:dyDescent="0.2">
      <c r="N112" s="8" t="s">
        <v>411</v>
      </c>
      <c r="O112" s="8" t="s">
        <v>473</v>
      </c>
    </row>
    <row r="113" spans="14:15" x14ac:dyDescent="0.2">
      <c r="N113" s="8" t="s">
        <v>412</v>
      </c>
      <c r="O113" s="8" t="s">
        <v>473</v>
      </c>
    </row>
    <row r="114" spans="14:15" x14ac:dyDescent="0.2">
      <c r="N114" s="8" t="s">
        <v>413</v>
      </c>
      <c r="O114" s="8" t="s">
        <v>473</v>
      </c>
    </row>
    <row r="115" spans="14:15" x14ac:dyDescent="0.2">
      <c r="N115" s="8" t="s">
        <v>414</v>
      </c>
      <c r="O115" s="8" t="s">
        <v>473</v>
      </c>
    </row>
    <row r="116" spans="14:15" x14ac:dyDescent="0.2">
      <c r="N116" s="8" t="s">
        <v>415</v>
      </c>
      <c r="O116" s="8" t="s">
        <v>473</v>
      </c>
    </row>
    <row r="117" spans="14:15" x14ac:dyDescent="0.2">
      <c r="N117" s="8" t="s">
        <v>416</v>
      </c>
      <c r="O117" s="8" t="s">
        <v>514</v>
      </c>
    </row>
    <row r="118" spans="14:15" x14ac:dyDescent="0.2">
      <c r="N118" s="8" t="s">
        <v>417</v>
      </c>
      <c r="O118" s="8" t="s">
        <v>506</v>
      </c>
    </row>
    <row r="119" spans="14:15" x14ac:dyDescent="0.2">
      <c r="N119" s="8" t="s">
        <v>418</v>
      </c>
      <c r="O119" s="8" t="s">
        <v>418</v>
      </c>
    </row>
    <row r="120" spans="14:15" x14ac:dyDescent="0.2">
      <c r="N120" s="8" t="s">
        <v>419</v>
      </c>
      <c r="O120" s="8" t="s">
        <v>515</v>
      </c>
    </row>
    <row r="121" spans="14:15" x14ac:dyDescent="0.2">
      <c r="N121" s="8" t="s">
        <v>420</v>
      </c>
      <c r="O121" s="8" t="s">
        <v>420</v>
      </c>
    </row>
    <row r="122" spans="14:15" x14ac:dyDescent="0.2">
      <c r="N122" s="8" t="s">
        <v>421</v>
      </c>
      <c r="O122" s="8" t="s">
        <v>421</v>
      </c>
    </row>
    <row r="123" spans="14:15" x14ac:dyDescent="0.2">
      <c r="N123" s="8" t="s">
        <v>422</v>
      </c>
      <c r="O123" s="8" t="s">
        <v>516</v>
      </c>
    </row>
    <row r="124" spans="14:15" x14ac:dyDescent="0.2">
      <c r="N124" s="8" t="s">
        <v>261</v>
      </c>
      <c r="O124" s="8" t="s">
        <v>261</v>
      </c>
    </row>
    <row r="125" spans="14:15" x14ac:dyDescent="0.2">
      <c r="N125" s="8" t="s">
        <v>268</v>
      </c>
      <c r="O125" s="8" t="s">
        <v>268</v>
      </c>
    </row>
    <row r="126" spans="14:15" x14ac:dyDescent="0.2">
      <c r="N126" s="8" t="s">
        <v>423</v>
      </c>
      <c r="O126" s="8" t="s">
        <v>423</v>
      </c>
    </row>
    <row r="127" spans="14:15" x14ac:dyDescent="0.2">
      <c r="N127" s="8" t="s">
        <v>424</v>
      </c>
      <c r="O127" s="8" t="s">
        <v>424</v>
      </c>
    </row>
    <row r="128" spans="14:15" x14ac:dyDescent="0.2">
      <c r="N128" s="8" t="s">
        <v>425</v>
      </c>
      <c r="O128" s="8" t="s">
        <v>425</v>
      </c>
    </row>
    <row r="129" spans="14:15" x14ac:dyDescent="0.2">
      <c r="N129" s="8" t="s">
        <v>426</v>
      </c>
      <c r="O129" s="8" t="s">
        <v>426</v>
      </c>
    </row>
    <row r="130" spans="14:15" x14ac:dyDescent="0.2">
      <c r="N130" s="8" t="s">
        <v>427</v>
      </c>
      <c r="O130" s="8" t="s">
        <v>427</v>
      </c>
    </row>
    <row r="131" spans="14:15" x14ac:dyDescent="0.2">
      <c r="N131" s="8" t="s">
        <v>428</v>
      </c>
      <c r="O131" s="8" t="s">
        <v>420</v>
      </c>
    </row>
    <row r="132" spans="14:15" x14ac:dyDescent="0.2">
      <c r="N132" s="8" t="s">
        <v>429</v>
      </c>
      <c r="O132" s="8" t="s">
        <v>429</v>
      </c>
    </row>
    <row r="133" spans="14:15" x14ac:dyDescent="0.2">
      <c r="N133" s="8" t="s">
        <v>430</v>
      </c>
      <c r="O133" s="8" t="s">
        <v>420</v>
      </c>
    </row>
    <row r="134" spans="14:15" x14ac:dyDescent="0.2">
      <c r="N134" s="8" t="s">
        <v>431</v>
      </c>
      <c r="O134" s="8" t="s">
        <v>420</v>
      </c>
    </row>
    <row r="135" spans="14:15" x14ac:dyDescent="0.2">
      <c r="N135" s="8" t="s">
        <v>432</v>
      </c>
      <c r="O135" s="8" t="s">
        <v>420</v>
      </c>
    </row>
    <row r="136" spans="14:15" x14ac:dyDescent="0.2">
      <c r="N136" s="8" t="s">
        <v>433</v>
      </c>
      <c r="O136" s="8" t="s">
        <v>420</v>
      </c>
    </row>
    <row r="137" spans="14:15" x14ac:dyDescent="0.2">
      <c r="N137" s="8" t="s">
        <v>434</v>
      </c>
      <c r="O137" s="8" t="s">
        <v>517</v>
      </c>
    </row>
    <row r="138" spans="14:15" x14ac:dyDescent="0.2">
      <c r="N138" s="8" t="s">
        <v>435</v>
      </c>
      <c r="O138" s="8" t="s">
        <v>517</v>
      </c>
    </row>
    <row r="139" spans="14:15" x14ac:dyDescent="0.2">
      <c r="N139" s="8" t="s">
        <v>436</v>
      </c>
      <c r="O139" s="8" t="s">
        <v>517</v>
      </c>
    </row>
    <row r="140" spans="14:15" x14ac:dyDescent="0.2">
      <c r="N140" s="8" t="s">
        <v>437</v>
      </c>
      <c r="O140" s="8" t="s">
        <v>518</v>
      </c>
    </row>
    <row r="141" spans="14:15" x14ac:dyDescent="0.2">
      <c r="N141" s="8" t="s">
        <v>438</v>
      </c>
      <c r="O141" s="8" t="s">
        <v>518</v>
      </c>
    </row>
    <row r="142" spans="14:15" x14ac:dyDescent="0.2">
      <c r="N142" s="8" t="s">
        <v>439</v>
      </c>
      <c r="O142" s="8" t="s">
        <v>518</v>
      </c>
    </row>
    <row r="143" spans="14:15" x14ac:dyDescent="0.2">
      <c r="N143" s="8" t="s">
        <v>440</v>
      </c>
      <c r="O143" s="8" t="s">
        <v>519</v>
      </c>
    </row>
    <row r="144" spans="14:15" x14ac:dyDescent="0.2">
      <c r="N144" s="8" t="s">
        <v>441</v>
      </c>
      <c r="O144" s="8" t="s">
        <v>500</v>
      </c>
    </row>
    <row r="145" spans="14:15" x14ac:dyDescent="0.2">
      <c r="N145" s="8" t="s">
        <v>442</v>
      </c>
      <c r="O145" s="8" t="s">
        <v>442</v>
      </c>
    </row>
    <row r="146" spans="14:15" x14ac:dyDescent="0.2">
      <c r="N146" s="8" t="s">
        <v>419</v>
      </c>
      <c r="O146" s="8" t="s">
        <v>515</v>
      </c>
    </row>
    <row r="147" spans="14:15" x14ac:dyDescent="0.2">
      <c r="N147" s="8" t="s">
        <v>443</v>
      </c>
      <c r="O147" s="8" t="s">
        <v>520</v>
      </c>
    </row>
    <row r="148" spans="14:15" x14ac:dyDescent="0.2">
      <c r="N148" s="8" t="s">
        <v>444</v>
      </c>
      <c r="O148" s="8" t="s">
        <v>520</v>
      </c>
    </row>
    <row r="149" spans="14:15" x14ac:dyDescent="0.2">
      <c r="N149" s="8" t="s">
        <v>445</v>
      </c>
      <c r="O149" s="8" t="s">
        <v>521</v>
      </c>
    </row>
    <row r="150" spans="14:15" x14ac:dyDescent="0.2">
      <c r="N150" s="8" t="s">
        <v>446</v>
      </c>
      <c r="O150" s="8" t="s">
        <v>490</v>
      </c>
    </row>
    <row r="151" spans="14:15" x14ac:dyDescent="0.2">
      <c r="N151" s="8" t="s">
        <v>447</v>
      </c>
      <c r="O151" s="8" t="s">
        <v>522</v>
      </c>
    </row>
    <row r="152" spans="14:15" x14ac:dyDescent="0.2">
      <c r="N152" s="8" t="s">
        <v>418</v>
      </c>
      <c r="O152" s="8" t="s">
        <v>418</v>
      </c>
    </row>
    <row r="153" spans="14:15" x14ac:dyDescent="0.2">
      <c r="N153" s="8" t="s">
        <v>263</v>
      </c>
      <c r="O153" s="8" t="s">
        <v>263</v>
      </c>
    </row>
    <row r="154" spans="14:15" x14ac:dyDescent="0.2">
      <c r="N154" s="8" t="s">
        <v>448</v>
      </c>
      <c r="O154" s="8" t="s">
        <v>448</v>
      </c>
    </row>
    <row r="155" spans="14:15" x14ac:dyDescent="0.2">
      <c r="N155" s="8" t="s">
        <v>449</v>
      </c>
      <c r="O155" s="8" t="s">
        <v>490</v>
      </c>
    </row>
    <row r="156" spans="14:15" x14ac:dyDescent="0.2">
      <c r="N156" s="8" t="s">
        <v>450</v>
      </c>
      <c r="O156" s="8" t="s">
        <v>450</v>
      </c>
    </row>
    <row r="157" spans="14:15" x14ac:dyDescent="0.2">
      <c r="N157" s="8" t="s">
        <v>451</v>
      </c>
      <c r="O157" s="8" t="s">
        <v>451</v>
      </c>
    </row>
    <row r="158" spans="14:15" x14ac:dyDescent="0.2">
      <c r="N158" s="8" t="s">
        <v>452</v>
      </c>
      <c r="O158" s="8" t="s">
        <v>450</v>
      </c>
    </row>
    <row r="159" spans="14:15" x14ac:dyDescent="0.2">
      <c r="N159" s="8" t="s">
        <v>422</v>
      </c>
      <c r="O159" s="8" t="s">
        <v>451</v>
      </c>
    </row>
    <row r="160" spans="14:15" x14ac:dyDescent="0.2">
      <c r="N160" s="8" t="s">
        <v>453</v>
      </c>
      <c r="O160" s="8" t="s">
        <v>523</v>
      </c>
    </row>
    <row r="161" spans="14:15" x14ac:dyDescent="0.2">
      <c r="N161" s="8" t="s">
        <v>454</v>
      </c>
      <c r="O161" s="8" t="s">
        <v>524</v>
      </c>
    </row>
    <row r="162" spans="14:15" x14ac:dyDescent="0.2">
      <c r="N162" s="8" t="s">
        <v>455</v>
      </c>
      <c r="O162" s="8" t="s">
        <v>525</v>
      </c>
    </row>
    <row r="163" spans="14:15" x14ac:dyDescent="0.2">
      <c r="N163" s="8" t="s">
        <v>456</v>
      </c>
      <c r="O163" s="8" t="s">
        <v>526</v>
      </c>
    </row>
    <row r="164" spans="14:15" x14ac:dyDescent="0.2">
      <c r="N164" s="8" t="s">
        <v>457</v>
      </c>
      <c r="O164" s="8" t="s">
        <v>527</v>
      </c>
    </row>
    <row r="165" spans="14:15" x14ac:dyDescent="0.2">
      <c r="N165" s="8" t="s">
        <v>458</v>
      </c>
      <c r="O165" s="8" t="s">
        <v>528</v>
      </c>
    </row>
    <row r="166" spans="14:15" x14ac:dyDescent="0.2">
      <c r="N166" s="8" t="s">
        <v>459</v>
      </c>
      <c r="O166" s="8" t="s">
        <v>529</v>
      </c>
    </row>
    <row r="167" spans="14:15" x14ac:dyDescent="0.2">
      <c r="N167" s="8" t="s">
        <v>460</v>
      </c>
      <c r="O167" s="8" t="s">
        <v>530</v>
      </c>
    </row>
    <row r="168" spans="14:15" x14ac:dyDescent="0.2">
      <c r="N168" s="8" t="s">
        <v>461</v>
      </c>
      <c r="O168" s="8" t="s">
        <v>531</v>
      </c>
    </row>
    <row r="169" spans="14:15" x14ac:dyDescent="0.2">
      <c r="N169" s="8" t="s">
        <v>462</v>
      </c>
      <c r="O169" s="8" t="s">
        <v>532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2024-06-03T03:28:34Z</dcterms:modified>
</cp:coreProperties>
</file>