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esktop\Software-Engineering-7-610-1.00\Data Files\"/>
    </mc:Choice>
  </mc:AlternateContent>
  <bookViews>
    <workbookView xWindow="0" yWindow="0" windowWidth="24000" windowHeight="9135"/>
  </bookViews>
  <sheets>
    <sheet name="table" sheetId="1" r:id="rId1"/>
  </sheets>
  <calcPr calcId="0"/>
</workbook>
</file>

<file path=xl/sharedStrings.xml><?xml version="1.0" encoding="utf-8"?>
<sst xmlns="http://schemas.openxmlformats.org/spreadsheetml/2006/main" count="117" uniqueCount="90">
  <si>
    <t>Date</t>
  </si>
  <si>
    <t>Open</t>
  </si>
  <si>
    <t>High</t>
  </si>
  <si>
    <t>Low</t>
  </si>
  <si>
    <t>Close</t>
  </si>
  <si>
    <t>Adj Close</t>
  </si>
  <si>
    <t>226.929993</t>
  </si>
  <si>
    <t>230.309998</t>
  </si>
  <si>
    <t>225.449997</t>
  </si>
  <si>
    <t>229.009995</t>
  </si>
  <si>
    <t>226.419998</t>
  </si>
  <si>
    <t>227.479996</t>
  </si>
  <si>
    <t>221.949997</t>
  </si>
  <si>
    <t>226.75</t>
  </si>
  <si>
    <t>214.75</t>
  </si>
  <si>
    <t>228.00</t>
  </si>
  <si>
    <t>214.309998</t>
  </si>
  <si>
    <t>226.990005</t>
  </si>
  <si>
    <t>214.860001</t>
  </si>
  <si>
    <t>220.330002</t>
  </si>
  <si>
    <t>210.960007</t>
  </si>
  <si>
    <t>216.990005</t>
  </si>
  <si>
    <t>216.300003</t>
  </si>
  <si>
    <t>217.50</t>
  </si>
  <si>
    <t>211.679993</t>
  </si>
  <si>
    <t>213.690002</t>
  </si>
  <si>
    <t>218.559998</t>
  </si>
  <si>
    <t>219.199997</t>
  </si>
  <si>
    <t>214.119995</t>
  </si>
  <si>
    <t>214.679993</t>
  </si>
  <si>
    <t>221.529999</t>
  </si>
  <si>
    <t>223.800003</t>
  </si>
  <si>
    <t>217.199997</t>
  </si>
  <si>
    <t>219.740005</t>
  </si>
  <si>
    <t>214.880005</t>
  </si>
  <si>
    <t>222.25</t>
  </si>
  <si>
    <t>214.419998</t>
  </si>
  <si>
    <t>219.529999</t>
  </si>
  <si>
    <t>208.00</t>
  </si>
  <si>
    <t>213.449997</t>
  </si>
  <si>
    <t>207.710007</t>
  </si>
  <si>
    <t>213.339996</t>
  </si>
  <si>
    <t>208.220001</t>
  </si>
  <si>
    <t>209.990005</t>
  </si>
  <si>
    <t>206.50</t>
  </si>
  <si>
    <t>208.449997</t>
  </si>
  <si>
    <t>212.229996</t>
  </si>
  <si>
    <t>207.410004</t>
  </si>
  <si>
    <t>207.699997</t>
  </si>
  <si>
    <t>203.050003</t>
  </si>
  <si>
    <t>209.00</t>
  </si>
  <si>
    <t>202.50</t>
  </si>
  <si>
    <t>208.789993</t>
  </si>
  <si>
    <t>202.490005</t>
  </si>
  <si>
    <t>204.449997</t>
  </si>
  <si>
    <t>199.839996</t>
  </si>
  <si>
    <t>202.729996</t>
  </si>
  <si>
    <t>198.080002</t>
  </si>
  <si>
    <t>202.589996</t>
  </si>
  <si>
    <t>197.600006</t>
  </si>
  <si>
    <t>198.410004</t>
  </si>
  <si>
    <t>200.740005</t>
  </si>
  <si>
    <t>197.389999</t>
  </si>
  <si>
    <t>197.580002</t>
  </si>
  <si>
    <t>198.740005</t>
  </si>
  <si>
    <t>203.00</t>
  </si>
  <si>
    <t>196.759995</t>
  </si>
  <si>
    <t>198.690002</t>
  </si>
  <si>
    <t>193.179993</t>
  </si>
  <si>
    <t>201.279999</t>
  </si>
  <si>
    <t>193.00</t>
  </si>
  <si>
    <t>198.149994</t>
  </si>
  <si>
    <t>Tesla Trading Volume</t>
  </si>
  <si>
    <t>230.00</t>
  </si>
  <si>
    <t>237.850006</t>
  </si>
  <si>
    <t>229.589996</t>
  </si>
  <si>
    <t>237.75</t>
  </si>
  <si>
    <t>229.059998</t>
  </si>
  <si>
    <t>230.699997</t>
  </si>
  <si>
    <t>225.580002</t>
  </si>
  <si>
    <t>229.070007</t>
  </si>
  <si>
    <t>229.979996</t>
  </si>
  <si>
    <t>226.679993</t>
  </si>
  <si>
    <t>229.729996</t>
  </si>
  <si>
    <t>232.00</t>
  </si>
  <si>
    <t>226.889999</t>
  </si>
  <si>
    <t>229.869995</t>
  </si>
  <si>
    <t>228.970001</t>
  </si>
  <si>
    <t>231.919998</t>
  </si>
  <si>
    <t>231.279999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</si>
</sst>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table!$F$1</c:f>
              <c:strCache>
                <c:ptCount val="1"/>
                <c:pt idx="0">
                  <c:v>Tesla Trading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table!$A$2:$E$23</c:f>
              <c:numCache>
                <c:formatCode>m/d/yyyy</c:formatCode>
                <c:ptCount val="22"/>
                <c:pt idx="0">
                  <c:v>42748</c:v>
                </c:pt>
                <c:pt idx="1">
                  <c:v>42747</c:v>
                </c:pt>
                <c:pt idx="2">
                  <c:v>42746</c:v>
                </c:pt>
                <c:pt idx="3">
                  <c:v>42745</c:v>
                </c:pt>
                <c:pt idx="4">
                  <c:v>42744</c:v>
                </c:pt>
                <c:pt idx="5">
                  <c:v>42741</c:v>
                </c:pt>
                <c:pt idx="6">
                  <c:v>42740</c:v>
                </c:pt>
                <c:pt idx="7">
                  <c:v>42739</c:v>
                </c:pt>
                <c:pt idx="8">
                  <c:v>42738</c:v>
                </c:pt>
                <c:pt idx="9">
                  <c:v>42734</c:v>
                </c:pt>
                <c:pt idx="10">
                  <c:v>42733</c:v>
                </c:pt>
                <c:pt idx="11">
                  <c:v>42732</c:v>
                </c:pt>
                <c:pt idx="12">
                  <c:v>42731</c:v>
                </c:pt>
                <c:pt idx="13">
                  <c:v>42727</c:v>
                </c:pt>
                <c:pt idx="14">
                  <c:v>42726</c:v>
                </c:pt>
                <c:pt idx="15">
                  <c:v>42725</c:v>
                </c:pt>
                <c:pt idx="16">
                  <c:v>42724</c:v>
                </c:pt>
                <c:pt idx="17">
                  <c:v>42723</c:v>
                </c:pt>
                <c:pt idx="18">
                  <c:v>42720</c:v>
                </c:pt>
                <c:pt idx="19">
                  <c:v>42719</c:v>
                </c:pt>
                <c:pt idx="20">
                  <c:v>42718</c:v>
                </c:pt>
                <c:pt idx="21">
                  <c:v>42717</c:v>
                </c:pt>
              </c:numCache>
            </c:numRef>
          </c:cat>
          <c:val>
            <c:numRef>
              <c:f>table!$F$2:$F$23</c:f>
              <c:numCache>
                <c:formatCode>General</c:formatCode>
                <c:ptCount val="22"/>
                <c:pt idx="0">
                  <c:v>6071400</c:v>
                </c:pt>
                <c:pt idx="1">
                  <c:v>3786700</c:v>
                </c:pt>
                <c:pt idx="2">
                  <c:v>3649100</c:v>
                </c:pt>
                <c:pt idx="3">
                  <c:v>3648900</c:v>
                </c:pt>
                <c:pt idx="4">
                  <c:v>3957000</c:v>
                </c:pt>
                <c:pt idx="5" formatCode="#,##0">
                  <c:v>5518500</c:v>
                </c:pt>
                <c:pt idx="6" formatCode="#,##0">
                  <c:v>5899600</c:v>
                </c:pt>
                <c:pt idx="7" formatCode="#,##0">
                  <c:v>11176700</c:v>
                </c:pt>
                <c:pt idx="8" formatCode="#,##0">
                  <c:v>5849800</c:v>
                </c:pt>
                <c:pt idx="9" formatCode="#,##0">
                  <c:v>4632700</c:v>
                </c:pt>
                <c:pt idx="10" formatCode="#,##0">
                  <c:v>4035900</c:v>
                </c:pt>
                <c:pt idx="11" formatCode="#,##0">
                  <c:v>3766900</c:v>
                </c:pt>
                <c:pt idx="12" formatCode="#,##0">
                  <c:v>5901400</c:v>
                </c:pt>
                <c:pt idx="13" formatCode="#,##0">
                  <c:v>4662900</c:v>
                </c:pt>
                <c:pt idx="14" formatCode="#,##0">
                  <c:v>3106900</c:v>
                </c:pt>
                <c:pt idx="15" formatCode="#,##0">
                  <c:v>5204800</c:v>
                </c:pt>
                <c:pt idx="16" formatCode="#,##0">
                  <c:v>4681400</c:v>
                </c:pt>
                <c:pt idx="17" formatCode="#,##0">
                  <c:v>3481500</c:v>
                </c:pt>
                <c:pt idx="18" formatCode="#,##0">
                  <c:v>3779800</c:v>
                </c:pt>
                <c:pt idx="19" formatCode="#,##0">
                  <c:v>3218200</c:v>
                </c:pt>
                <c:pt idx="20" formatCode="#,##0">
                  <c:v>4144600</c:v>
                </c:pt>
                <c:pt idx="21" formatCode="#,##0">
                  <c:v>6816100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114704"/>
        <c:axId val="371110784"/>
      </c:lineChart>
      <c:dateAx>
        <c:axId val="37111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110784"/>
        <c:crosses val="autoZero"/>
        <c:auto val="1"/>
        <c:lblOffset val="100"/>
        <c:baseTimeUnit val="days"/>
      </c:dateAx>
      <c:valAx>
        <c:axId val="371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1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66676</xdr:colOff>
      <xdr:row>0</xdr:row>
      <xdr:rowOff>166687</xdr:rowOff>
    </xdr:from>
    <xdr:to>
      <xdr:col>16</xdr:col>
      <xdr:colOff>190500</xdr:colOff>
      <xdr:row>15</xdr:row>
      <xdr:rowOff>52387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sqref="A1:F23"/>
    </sheetView>
  </sheetViews>
  <sheetFormatPr baseColWidth="10" defaultRowHeight="15" x14ac:dyDescent="0.25"/>
  <cols>
    <col min="1" max="1" width="10.140625" bestFit="1" customWidth="1"/>
    <col min="2" max="5" width="10.5703125" hidden="1" customWidth="1"/>
    <col min="6" max="6" width="11.42578125" style="2"/>
    <col min="7" max="7" width="10.5703125" hidden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72</v>
      </c>
      <c r="G1" t="s">
        <v>5</v>
      </c>
    </row>
    <row r="2" spans="1:7" x14ac:dyDescent="0.25">
      <c r="A2" s="1">
        <v>42748</v>
      </c>
      <c r="B2" t="s">
        <v>73</v>
      </c>
      <c r="C2" t="s">
        <v>74</v>
      </c>
      <c r="D2" t="s">
        <v>75</v>
      </c>
      <c r="E2" t="s">
        <v>76</v>
      </c>
      <c r="F2">
        <v>6071400</v>
      </c>
      <c r="G2" t="s">
        <v>76</v>
      </c>
    </row>
    <row r="3" spans="1:7" x14ac:dyDescent="0.25">
      <c r="A3" s="1">
        <v>42747</v>
      </c>
      <c r="B3" t="s">
        <v>77</v>
      </c>
      <c r="C3" t="s">
        <v>78</v>
      </c>
      <c r="D3" t="s">
        <v>79</v>
      </c>
      <c r="E3" t="s">
        <v>75</v>
      </c>
      <c r="F3">
        <v>3786700</v>
      </c>
      <c r="G3" t="s">
        <v>75</v>
      </c>
    </row>
    <row r="4" spans="1:7" x14ac:dyDescent="0.25">
      <c r="A4" s="1">
        <v>42746</v>
      </c>
      <c r="B4" t="s">
        <v>80</v>
      </c>
      <c r="C4" t="s">
        <v>81</v>
      </c>
      <c r="D4" t="s">
        <v>82</v>
      </c>
      <c r="E4" t="s">
        <v>83</v>
      </c>
      <c r="F4">
        <v>3649100</v>
      </c>
      <c r="G4" t="s">
        <v>83</v>
      </c>
    </row>
    <row r="5" spans="1:7" x14ac:dyDescent="0.25">
      <c r="A5" s="1">
        <v>42745</v>
      </c>
      <c r="B5" t="s">
        <v>84</v>
      </c>
      <c r="C5" t="s">
        <v>84</v>
      </c>
      <c r="D5" t="s">
        <v>85</v>
      </c>
      <c r="E5" t="s">
        <v>86</v>
      </c>
      <c r="F5">
        <v>3648900</v>
      </c>
      <c r="G5" t="s">
        <v>86</v>
      </c>
    </row>
    <row r="6" spans="1:7" x14ac:dyDescent="0.25">
      <c r="A6" s="1">
        <v>42744</v>
      </c>
      <c r="B6" t="s">
        <v>87</v>
      </c>
      <c r="C6" t="s">
        <v>88</v>
      </c>
      <c r="D6" t="s">
        <v>15</v>
      </c>
      <c r="E6" t="s">
        <v>89</v>
      </c>
      <c r="F6">
        <v>3957000</v>
      </c>
      <c r="G6" t="s">
        <v>89</v>
      </c>
    </row>
    <row r="7" spans="1:7" x14ac:dyDescent="0.25">
      <c r="A7" s="1">
        <v>42741</v>
      </c>
      <c r="B7" t="s">
        <v>6</v>
      </c>
      <c r="C7" t="s">
        <v>7</v>
      </c>
      <c r="D7" t="s">
        <v>8</v>
      </c>
      <c r="E7" t="s">
        <v>9</v>
      </c>
      <c r="F7" s="2">
        <v>5518500</v>
      </c>
      <c r="G7" t="s">
        <v>9</v>
      </c>
    </row>
    <row r="8" spans="1:7" x14ac:dyDescent="0.25">
      <c r="A8" s="1">
        <v>42740</v>
      </c>
      <c r="B8" t="s">
        <v>10</v>
      </c>
      <c r="C8" t="s">
        <v>11</v>
      </c>
      <c r="D8" t="s">
        <v>12</v>
      </c>
      <c r="E8" t="s">
        <v>13</v>
      </c>
      <c r="F8" s="2">
        <v>5899600</v>
      </c>
      <c r="G8" t="s">
        <v>13</v>
      </c>
    </row>
    <row r="9" spans="1:7" x14ac:dyDescent="0.25">
      <c r="A9" s="1">
        <v>42739</v>
      </c>
      <c r="B9" t="s">
        <v>14</v>
      </c>
      <c r="C9" t="s">
        <v>15</v>
      </c>
      <c r="D9" t="s">
        <v>16</v>
      </c>
      <c r="E9" t="s">
        <v>17</v>
      </c>
      <c r="F9" s="2">
        <v>11176700</v>
      </c>
      <c r="G9" t="s">
        <v>17</v>
      </c>
    </row>
    <row r="10" spans="1:7" x14ac:dyDescent="0.25">
      <c r="A10" s="1">
        <v>42738</v>
      </c>
      <c r="B10" t="s">
        <v>18</v>
      </c>
      <c r="C10" t="s">
        <v>19</v>
      </c>
      <c r="D10" t="s">
        <v>20</v>
      </c>
      <c r="E10" t="s">
        <v>21</v>
      </c>
      <c r="F10" s="2">
        <v>5849800</v>
      </c>
      <c r="G10" t="s">
        <v>21</v>
      </c>
    </row>
    <row r="11" spans="1:7" x14ac:dyDescent="0.25">
      <c r="A11" s="1">
        <v>42734</v>
      </c>
      <c r="B11" t="s">
        <v>22</v>
      </c>
      <c r="C11" t="s">
        <v>23</v>
      </c>
      <c r="D11" t="s">
        <v>24</v>
      </c>
      <c r="E11" t="s">
        <v>25</v>
      </c>
      <c r="F11" s="2">
        <v>4632700</v>
      </c>
      <c r="G11" t="s">
        <v>25</v>
      </c>
    </row>
    <row r="12" spans="1:7" x14ac:dyDescent="0.25">
      <c r="A12" s="1">
        <v>42733</v>
      </c>
      <c r="B12" t="s">
        <v>26</v>
      </c>
      <c r="C12" t="s">
        <v>27</v>
      </c>
      <c r="D12" t="s">
        <v>28</v>
      </c>
      <c r="E12" t="s">
        <v>29</v>
      </c>
      <c r="F12" s="2">
        <v>4035900</v>
      </c>
      <c r="G12" t="s">
        <v>29</v>
      </c>
    </row>
    <row r="13" spans="1:7" x14ac:dyDescent="0.25">
      <c r="A13" s="1">
        <v>42732</v>
      </c>
      <c r="B13" t="s">
        <v>30</v>
      </c>
      <c r="C13" t="s">
        <v>31</v>
      </c>
      <c r="D13" t="s">
        <v>32</v>
      </c>
      <c r="E13" t="s">
        <v>33</v>
      </c>
      <c r="F13" s="2">
        <v>3766900</v>
      </c>
      <c r="G13" t="s">
        <v>33</v>
      </c>
    </row>
    <row r="14" spans="1:7" x14ac:dyDescent="0.25">
      <c r="A14" s="1">
        <v>42731</v>
      </c>
      <c r="B14" t="s">
        <v>34</v>
      </c>
      <c r="C14" t="s">
        <v>35</v>
      </c>
      <c r="D14" t="s">
        <v>36</v>
      </c>
      <c r="E14" t="s">
        <v>37</v>
      </c>
      <c r="F14" s="2">
        <v>5901400</v>
      </c>
      <c r="G14" t="s">
        <v>37</v>
      </c>
    </row>
    <row r="15" spans="1:7" x14ac:dyDescent="0.25">
      <c r="A15" s="1">
        <v>42727</v>
      </c>
      <c r="B15" t="s">
        <v>38</v>
      </c>
      <c r="C15" t="s">
        <v>39</v>
      </c>
      <c r="D15" t="s">
        <v>40</v>
      </c>
      <c r="E15" t="s">
        <v>41</v>
      </c>
      <c r="F15" s="2">
        <v>4662900</v>
      </c>
      <c r="G15" t="s">
        <v>41</v>
      </c>
    </row>
    <row r="16" spans="1:7" x14ac:dyDescent="0.25">
      <c r="A16" s="1">
        <v>42726</v>
      </c>
      <c r="B16" t="s">
        <v>42</v>
      </c>
      <c r="C16" t="s">
        <v>43</v>
      </c>
      <c r="D16" t="s">
        <v>44</v>
      </c>
      <c r="E16" t="s">
        <v>45</v>
      </c>
      <c r="F16" s="2">
        <v>3106900</v>
      </c>
      <c r="G16" t="s">
        <v>45</v>
      </c>
    </row>
    <row r="17" spans="1:7" x14ac:dyDescent="0.25">
      <c r="A17" s="1">
        <v>42725</v>
      </c>
      <c r="B17" t="s">
        <v>45</v>
      </c>
      <c r="C17" t="s">
        <v>46</v>
      </c>
      <c r="D17" t="s">
        <v>47</v>
      </c>
      <c r="E17" t="s">
        <v>48</v>
      </c>
      <c r="F17" s="2">
        <v>5204800</v>
      </c>
      <c r="G17" t="s">
        <v>48</v>
      </c>
    </row>
    <row r="18" spans="1:7" x14ac:dyDescent="0.25">
      <c r="A18" s="1">
        <v>42724</v>
      </c>
      <c r="B18" t="s">
        <v>49</v>
      </c>
      <c r="C18" t="s">
        <v>50</v>
      </c>
      <c r="D18" t="s">
        <v>51</v>
      </c>
      <c r="E18" t="s">
        <v>52</v>
      </c>
      <c r="F18" s="2">
        <v>4681400</v>
      </c>
      <c r="G18" t="s">
        <v>52</v>
      </c>
    </row>
    <row r="19" spans="1:7" x14ac:dyDescent="0.25">
      <c r="A19" s="1">
        <v>42723</v>
      </c>
      <c r="B19" t="s">
        <v>53</v>
      </c>
      <c r="C19" t="s">
        <v>54</v>
      </c>
      <c r="D19" t="s">
        <v>55</v>
      </c>
      <c r="E19" t="s">
        <v>56</v>
      </c>
      <c r="F19" s="2">
        <v>3481500</v>
      </c>
      <c r="G19" t="s">
        <v>56</v>
      </c>
    </row>
    <row r="20" spans="1:7" x14ac:dyDescent="0.25">
      <c r="A20" s="1">
        <v>42720</v>
      </c>
      <c r="B20" t="s">
        <v>57</v>
      </c>
      <c r="C20" t="s">
        <v>58</v>
      </c>
      <c r="D20" t="s">
        <v>59</v>
      </c>
      <c r="E20" t="s">
        <v>53</v>
      </c>
      <c r="F20" s="2">
        <v>3779800</v>
      </c>
      <c r="G20" t="s">
        <v>53</v>
      </c>
    </row>
    <row r="21" spans="1:7" x14ac:dyDescent="0.25">
      <c r="A21" s="1">
        <v>42719</v>
      </c>
      <c r="B21" t="s">
        <v>60</v>
      </c>
      <c r="C21" t="s">
        <v>61</v>
      </c>
      <c r="D21" t="s">
        <v>62</v>
      </c>
      <c r="E21" t="s">
        <v>63</v>
      </c>
      <c r="F21" s="2">
        <v>3218200</v>
      </c>
      <c r="G21" t="s">
        <v>63</v>
      </c>
    </row>
    <row r="22" spans="1:7" x14ac:dyDescent="0.25">
      <c r="A22" s="1">
        <v>42718</v>
      </c>
      <c r="B22" t="s">
        <v>64</v>
      </c>
      <c r="C22" t="s">
        <v>65</v>
      </c>
      <c r="D22" t="s">
        <v>66</v>
      </c>
      <c r="E22" t="s">
        <v>67</v>
      </c>
      <c r="F22" s="2">
        <v>4144600</v>
      </c>
      <c r="G22" t="s">
        <v>67</v>
      </c>
    </row>
    <row r="23" spans="1:7" x14ac:dyDescent="0.25">
      <c r="A23" s="1">
        <v>42717</v>
      </c>
      <c r="B23" t="s">
        <v>68</v>
      </c>
      <c r="C23" t="s">
        <v>69</v>
      </c>
      <c r="D23" t="s">
        <v>70</v>
      </c>
      <c r="E23" t="s">
        <v>71</v>
      </c>
      <c r="F23" s="2">
        <v>6816100</v>
      </c>
      <c r="G23" t="s">
        <v>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Jaeger</dc:creator>
  <cp:lastModifiedBy>Felix Jaeger</cp:lastModifiedBy>
  <dcterms:created xsi:type="dcterms:W3CDTF">2017-01-08T00:01:43Z</dcterms:created>
  <dcterms:modified xsi:type="dcterms:W3CDTF">2017-01-17T20:37:44Z</dcterms:modified>
</cp:coreProperties>
</file>